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<sst xmlns="http://schemas.openxmlformats.org/spreadsheetml/2006/main" count="3649" uniqueCount="3644">
  <si>
    <t>14. ЭЛ. ИНСТРУМЕНТЫ, ЭЛ.ОБОРУДОВАНИЕ, БЕНЗОИНСТРУМЕНТ (1755)</t>
  </si>
  <si>
    <t>БЕНЗОПИЛЫ, ТРИММЕРЫ, БЕНЗОКОСЫ, МОЙКИ (131)</t>
  </si>
  <si>
    <t>ИНСТРУМЕНТ "CHAMPION" (24)</t>
  </si>
  <si>
    <t>РСВ-124650</t>
  </si>
  <si>
    <t>Бензопила AS3716 CHAMPION 137-16"-3/8-1,3-56 (1,55кВт, 4,5кг)</t>
  </si>
  <si>
    <t>РСВ-124651</t>
  </si>
  <si>
    <t>Бензопила AS4216 CHAMPION 142-16"-3/8-1,3-56 (1,8кВт, 4,5кг)</t>
  </si>
  <si>
    <t>РСВ-124652</t>
  </si>
  <si>
    <t>Бензопила AS5018 CHAMPION 250-18"-0,325-1,3-72 (2,2кВт, 5,05кг)</t>
  </si>
  <si>
    <t>РСВ-176849</t>
  </si>
  <si>
    <t>Бензопила CS-350WES ECHO CS-350WES/35RC 3/8-1,3-53 (1,48кВт, 3,6кг)</t>
  </si>
  <si>
    <t>РСВ-148097</t>
  </si>
  <si>
    <t>Бензопила CS-353ES/35RC ECHO CS-353ES-14" 3/8-1,3-52 (1,6кВт, 4кг)</t>
  </si>
  <si>
    <t>РСВ-124663</t>
  </si>
  <si>
    <t>Бензопила S5518 CHAMPION 55-18"-0,325-1,3-72 (2,4кВт, легкий старт, 4,95кг)</t>
  </si>
  <si>
    <t>РСВ-124692</t>
  </si>
  <si>
    <t>Масло 4-х такт. SAE 30 CHAMPION 1л, минеральное, 952810</t>
  </si>
  <si>
    <t>РСВ-124696</t>
  </si>
  <si>
    <t>Мойка HP6140 CHAMPION (1,4кВт, 120 бар, темп. 60С, 6л/мин, 13кг, асинхр.)</t>
  </si>
  <si>
    <t>РСВ-124697</t>
  </si>
  <si>
    <t>Мойка HP6160 CHAMPION (1,6кВт, 130 бар, темп. 60С, 6л/мин, 8,6кг)</t>
  </si>
  <si>
    <t>РСВ-124698</t>
  </si>
  <si>
    <t>Мойка HP6170 CHAMPION (1,7кВт, 150 бар, темп. 60С, 6л/мин, 19,5кг, асинхр.)</t>
  </si>
  <si>
    <t>РСВ-124699</t>
  </si>
  <si>
    <t>Мотобур Champion AG243 (шнек 150*550)</t>
  </si>
  <si>
    <t>РСВ-124700</t>
  </si>
  <si>
    <t>Мотобур Champion AG252 (шнек 200*550)</t>
  </si>
  <si>
    <t>РСВ-172461</t>
  </si>
  <si>
    <t>Мотопомпа CHAMPION GP26-II (130л/мин 8/30 1,22лс 7,2кг 1", легкий старт)</t>
  </si>
  <si>
    <t>РСВ-161453</t>
  </si>
  <si>
    <t>Обойма напильников DELUXE Pro 4,0, CHAMPION, С6552</t>
  </si>
  <si>
    <t>РСВ-161454</t>
  </si>
  <si>
    <t>Обойма напильников DELUXE Pro 4,8, CHAMPION, С6553</t>
  </si>
  <si>
    <t>РСВ-124713</t>
  </si>
  <si>
    <t>Присадка к топливу (минер) CHAMPION TSC-3 (1л), CHAMPION 952822</t>
  </si>
  <si>
    <t>РСВ-124725</t>
  </si>
  <si>
    <t>Триммер CHAMPION T261 New леска 0,95 квт</t>
  </si>
  <si>
    <t>РСВ-124726</t>
  </si>
  <si>
    <t>Триммер CHAMPION T263 (разъемный вал, 0,75кВт, 25,4см3, тримм.головка 3х лопост.нож Р-образн. 5кг)</t>
  </si>
  <si>
    <t>РСВ-124728</t>
  </si>
  <si>
    <t>Триммер CHAMPION T266 (разъемный вал, 0,75кВт, 25,4см3,тримм.головка 3х лопост.нож ручка руль 6.5кг)</t>
  </si>
  <si>
    <t>РСВ-124732</t>
  </si>
  <si>
    <t>Триммер CHAMPION T336 (разъемный вал, 0,9кВт, 32,6см3,тримм.головка 3х лопост.нож ручка руль 7.2кг)</t>
  </si>
  <si>
    <t>РСВ-176042</t>
  </si>
  <si>
    <t>Триммер CHAMPION T433-2 (разъемн. вал 1,2 кВт 42,7 см3 трим. головка 3-х лоп. нож ручка руль 8,3 кг)</t>
  </si>
  <si>
    <t>РСВ-124739</t>
  </si>
  <si>
    <t>Триммер эл. CHAMPION ET1003A леска 1000 Вт</t>
  </si>
  <si>
    <t>РСВ-124741</t>
  </si>
  <si>
    <t>Триммер эл. CHAMPION ET1200A д/л 1200 Вт</t>
  </si>
  <si>
    <t>РСВ-124744</t>
  </si>
  <si>
    <t>Электропила 118-14 CHAMPION 118-14"-3/8-1,3-52 (1,8кВт, 4,2кг)</t>
  </si>
  <si>
    <t>ИНСТРУМЕНТ "HUSQVARNA" (28)</t>
  </si>
  <si>
    <t>ЗАПЧАСТИ (7)</t>
  </si>
  <si>
    <t>РСВ-131343</t>
  </si>
  <si>
    <t>Масло для смазки цепи 1л 5440451-01</t>
  </si>
  <si>
    <t>РСВ-131356</t>
  </si>
  <si>
    <t>Свеча зажигания HQT-1  5774840-01 HUSQVARNA</t>
  </si>
  <si>
    <t>РСВ-131357</t>
  </si>
  <si>
    <t>Свеча зажигания SGO007- 5776166-07 HUSQVARNA</t>
  </si>
  <si>
    <t>РСВ-131369</t>
  </si>
  <si>
    <t>Шина 14" 3/8" 1.3, 52 звена BR0026 HUSQVARNA (5776143-26)</t>
  </si>
  <si>
    <t>РСВ-131370</t>
  </si>
  <si>
    <t>Шина 14" 3/8" 335XPT 236 5019592-52 HUSQVARNA</t>
  </si>
  <si>
    <t>РСВ-131372</t>
  </si>
  <si>
    <t>Шина 16" 3/8" 1.3, 56 звеньев BR0037 HUSQVARNA (5776143-37)</t>
  </si>
  <si>
    <t>РСВ-131376</t>
  </si>
  <si>
    <t>Шприц-масленка 5019114-01 HUSQVARNA</t>
  </si>
  <si>
    <t>ЦЕПИ для Б/П (3)</t>
  </si>
  <si>
    <t>РСВ-131378</t>
  </si>
  <si>
    <t>Бухта цепи H37 3/8" 5769365-01 HUSQVARNA</t>
  </si>
  <si>
    <t>РСВ-131380</t>
  </si>
  <si>
    <t>Цепь 3/8" H37, 56 зв., шина 16" HUSQVARNA</t>
  </si>
  <si>
    <t>РСВ-131381</t>
  </si>
  <si>
    <t>Цепь H30 100R, шаг 325, 64 зв., 0.5/1.3, шина 16" HUSQVARNA</t>
  </si>
  <si>
    <t>РСВ-131384</t>
  </si>
  <si>
    <t>Бензопила HUSQVARNA - 135 (1.5 кВт, 56 зв.)</t>
  </si>
  <si>
    <t>РСВ-131386</t>
  </si>
  <si>
    <t>Бензопила HUSQVARNA - 140 (1.5 кВт, 56 зв.)</t>
  </si>
  <si>
    <t>РСВ-131389</t>
  </si>
  <si>
    <t>Бензопила HUSQVARNA - 236 (1.4 кВт, 52 зв.)</t>
  </si>
  <si>
    <t>РСВ-131390</t>
  </si>
  <si>
    <t>Бензопила HUSQVARNA - 240 (1.5 кВт, 56 зв.)</t>
  </si>
  <si>
    <t>РСВ-131396</t>
  </si>
  <si>
    <t>Бензопила HUSQVARNA - 365 SP</t>
  </si>
  <si>
    <t>РСВ-131397</t>
  </si>
  <si>
    <t>Бензопила HUSQVARNA - 435 (1.6 кВт, 64 зв.)</t>
  </si>
  <si>
    <t>РСВ-173906</t>
  </si>
  <si>
    <t>Головка триммерная Т25 (L) M10 5784461-01</t>
  </si>
  <si>
    <t>РСВ-173909</t>
  </si>
  <si>
    <t>Диск для травы, Grass 255-4T (1"), d-255 мм  5784437-01</t>
  </si>
  <si>
    <t>РСВ-153568</t>
  </si>
  <si>
    <t>Заточной комплект 0.325 (5056981-25)</t>
  </si>
  <si>
    <t>РСВ-153570</t>
  </si>
  <si>
    <t>Заточной комплект 3/8 (5056981-30)</t>
  </si>
  <si>
    <t>РСВ-153569</t>
  </si>
  <si>
    <t>Заточной комплект Пиксель (5056981-27)</t>
  </si>
  <si>
    <t>РСВ-173908</t>
  </si>
  <si>
    <t>Корд триммерный 2.4 мм/15 м (бесшумный) 5784359-01</t>
  </si>
  <si>
    <t>РСВ-173907</t>
  </si>
  <si>
    <t>Корд триммерный 3.0 мм/10 м 5784367-01</t>
  </si>
  <si>
    <t>РСВ-131408</t>
  </si>
  <si>
    <t>Корд триммерный Nylon Lin 5776163-04</t>
  </si>
  <si>
    <t>РСВ-131409</t>
  </si>
  <si>
    <t>Корд триммерный Nylon Lin 5776163-05</t>
  </si>
  <si>
    <t>РСВ-131415</t>
  </si>
  <si>
    <t>Масло 4-х тактное SAE030 (0.6л) Husqvarna 5774192-01</t>
  </si>
  <si>
    <t>РСВ-131416</t>
  </si>
  <si>
    <t>Масло для 2-х тактного двигателя (1л) Husqvarna 5878085-12</t>
  </si>
  <si>
    <t>РСВ-131426</t>
  </si>
  <si>
    <t>Триммер бензиновый 128R HUSQVARNA Д+Л (0.8 кВт)</t>
  </si>
  <si>
    <t>ИНСТРУМЕНТ "PARTNER" (9)</t>
  </si>
  <si>
    <t>РСВ-131457</t>
  </si>
  <si>
    <t>Бензопила PARTNER - P340S (1.44 кВт, шина 14",зв.52)</t>
  </si>
  <si>
    <t>РСВ-131458</t>
  </si>
  <si>
    <t>Бензопила PARTNER - P350S (56-зв)</t>
  </si>
  <si>
    <t>РСВ-131462</t>
  </si>
  <si>
    <t>Бензопила PARTNER - P360S  (1.52 кВт, шина 18")</t>
  </si>
  <si>
    <t>РСВ-131490</t>
  </si>
  <si>
    <t>Масло 2-х тактное (1л) HP 5776164-14</t>
  </si>
  <si>
    <t>РСВ-131470</t>
  </si>
  <si>
    <t>Триммер бензиновый B305 CBS Partner</t>
  </si>
  <si>
    <t>РСВ-131473</t>
  </si>
  <si>
    <t>Триммер бензиновый T265 CPS Partner Д/Л (0,78кВт) 9667112-01</t>
  </si>
  <si>
    <t>РСВ-131475</t>
  </si>
  <si>
    <t>Триммер бензиновый XS Partner 9667111-01  (0,7кВт) леска</t>
  </si>
  <si>
    <t>РСВ-131485</t>
  </si>
  <si>
    <t>Электрический триммер T22LCS McCulloch 9666318-01</t>
  </si>
  <si>
    <t>РСВ-172744</t>
  </si>
  <si>
    <t>Электропила PARTNER Р820T 16, 3/8, 2000 Вт</t>
  </si>
  <si>
    <t>ИНСТРУМЕНТ "STIHL" (29)</t>
  </si>
  <si>
    <t>РСВ-154654</t>
  </si>
  <si>
    <t>Адгезионная смазка Forest Plus 1,0л. (07815166001)</t>
  </si>
  <si>
    <t>РСВ-154659</t>
  </si>
  <si>
    <t>Бензопила STIHL MS 170 14" 3/8" Picco 1.1 мм</t>
  </si>
  <si>
    <t>РСВ-154661</t>
  </si>
  <si>
    <t>Бензопила STIHL MS 211 14" 3/8" Picco 1.3 мм (11392000009)</t>
  </si>
  <si>
    <t>РСВ-154660</t>
  </si>
  <si>
    <t>Бензопила STIHL MS-180 14" 3/8" Picco 1.3 мм (11302000108)</t>
  </si>
  <si>
    <t>РСВ-173495</t>
  </si>
  <si>
    <t>Бензопила STIHL MS-180 16" 3/8" Picco 1.3 мм (11302000111)</t>
  </si>
  <si>
    <t>РСВ-154665</t>
  </si>
  <si>
    <t>Воздуходувное устройство STIHL BG 86 (11352000326)</t>
  </si>
  <si>
    <t>РСВ-173496</t>
  </si>
  <si>
    <t>Моечная машина STIHL RE-108 (1.7 кВт, 10-110 бар, 440 л/ч) (47650124531)</t>
  </si>
  <si>
    <t>РСВ-173497</t>
  </si>
  <si>
    <t>Моечная машина STIHL RE-128 PLUS (1.7 кВт, 10-110 бар, 440 л/ч) (47670124526)</t>
  </si>
  <si>
    <t>РСВ-173498</t>
  </si>
  <si>
    <t>Моечная машина STIHL RE-98 (1.7 кВт, 10-110 бар, 440 л/ч) (47750124501к)</t>
  </si>
  <si>
    <t>РСВ-154671</t>
  </si>
  <si>
    <t>Моющее средство СВ 50 STIHL 1.0л (07970102056)</t>
  </si>
  <si>
    <t>РСВ-154672</t>
  </si>
  <si>
    <t>Набор заточной STIHL d 4.0 мм для 3/8" РМ (56050071027)</t>
  </si>
  <si>
    <t>РСВ-154674</t>
  </si>
  <si>
    <t>Набор заточной STIHL d 4.8 мм для 0.325" (56050071028)</t>
  </si>
  <si>
    <t>РСВ-154677</t>
  </si>
  <si>
    <t>Напильник круглый STIHL 4.8 мм 0.325" (56057734812)</t>
  </si>
  <si>
    <t>РСВ-154679</t>
  </si>
  <si>
    <t>Напильник круглый STIHL 5.5 мм 0.404" (56057735512)</t>
  </si>
  <si>
    <t>РСВ-154680</t>
  </si>
  <si>
    <t>Опрыскиватель SG 11 (42550194910)</t>
  </si>
  <si>
    <t>РСВ-173499</t>
  </si>
  <si>
    <t>Присадка к топливу STIHL 0,1 л (07813198401)</t>
  </si>
  <si>
    <t>РСВ-173500</t>
  </si>
  <si>
    <t>Присадка к топливу STIHL HP SUPER 0.1 л (синтетик) (07813198052)</t>
  </si>
  <si>
    <t>РСВ-154669</t>
  </si>
  <si>
    <t>Средство для очистки универсальное СВ 90, 1л (07970102046)</t>
  </si>
  <si>
    <t>РСВ-154683</t>
  </si>
  <si>
    <t>Триммер STIHL FS-38 AutoCut C5-2 (41400112377)</t>
  </si>
  <si>
    <t>РСВ-154684</t>
  </si>
  <si>
    <t>Триммер STIHL FS-55 GSB 230-2 (41402000311)</t>
  </si>
  <si>
    <t>РСВ-154690</t>
  </si>
  <si>
    <t>Цепь STIHL 14" 3/8" 52 зв. 1.3 мм 63PM3 (36360000052)</t>
  </si>
  <si>
    <t>РСВ-154692</t>
  </si>
  <si>
    <t>Цепь STIHL 16" 3/8" 55 зв. 1.3 мм 63PS3 (36160000055)</t>
  </si>
  <si>
    <t>РСВ-154693</t>
  </si>
  <si>
    <t>Цепь STIHL 16" 3/8" 56 зв. 1.3 мм 63PS3 (36160000056)</t>
  </si>
  <si>
    <t>РСВ-154702</t>
  </si>
  <si>
    <t>Шина STIHL 18" (45см) 3/8" 1.3 мм, 66 зв. (30030006317)</t>
  </si>
  <si>
    <t>РСВ-154697</t>
  </si>
  <si>
    <t>Шина STIHL Rollomatic E14 (35см) 0.325" 1.5 мм, 56 зв. (30050005009)</t>
  </si>
  <si>
    <t>РСВ-154701</t>
  </si>
  <si>
    <t>Шина STIHL Rollomatic E16 (40см) 3/8" , 1.6 мм, 60 зв. (30030006113)</t>
  </si>
  <si>
    <t>РСВ-154700</t>
  </si>
  <si>
    <t>Шина STIHL Rollomatic E16 (40см) 3/8" Picco, 1.3 мм, 55 зв. (30050004813)</t>
  </si>
  <si>
    <t>РСВ-154703</t>
  </si>
  <si>
    <t>Шина STIHL Rollomatic E18 (45см) 3/8" 1.6 мм, 66 зв. (30030086117)</t>
  </si>
  <si>
    <t>РСВ-154704</t>
  </si>
  <si>
    <t>Шина STIHL Rollomatic E20" (50см) 3/8" 1.6 мм, 72 зв. (30030086121)</t>
  </si>
  <si>
    <t>ЦЕПИ, ШИНЫ, МАСЛА "OREGON" (27)</t>
  </si>
  <si>
    <t>ЦЕПИ для Б/П (9)</t>
  </si>
  <si>
    <t>РСВ-133627</t>
  </si>
  <si>
    <t>Бухта цепи 3/8 XTRAGUARD CHAMFER CH 91P100R OREGON</t>
  </si>
  <si>
    <t>РСВ-133630</t>
  </si>
  <si>
    <t>Бухта цепи 325 LOW PROFILE Супер 20, 20LPX100R OREGON</t>
  </si>
  <si>
    <t>РСВ-133619</t>
  </si>
  <si>
    <t>Цепь 3/8 91P1, 50 зв., шина 13" OREGON</t>
  </si>
  <si>
    <t>РСВ-133620</t>
  </si>
  <si>
    <t>Цепь 3/8 91P1, 52 зв., шина 14" OREGON</t>
  </si>
  <si>
    <t>РСВ-133621</t>
  </si>
  <si>
    <t>Цепь 3/8 91P1, 56 зв., шина 16" OREGON</t>
  </si>
  <si>
    <t>РСВ-133622</t>
  </si>
  <si>
    <t>Цепь 3/8 91P1, 57 зв., шина 13" OREGON</t>
  </si>
  <si>
    <t>РСВ-151366</t>
  </si>
  <si>
    <t>Цепь 3/8 91PX1, 52 зв., шина 14" OREGON</t>
  </si>
  <si>
    <t>РСВ-158362</t>
  </si>
  <si>
    <t>Цепь 325 LOW PROFILE, 20BPX100R, 56 зв., шина 16" OREGON</t>
  </si>
  <si>
    <t>РСВ-158363</t>
  </si>
  <si>
    <t>Цепь 325 LOW PROFILE, 20LPX100R, 56 зв., шина 16" OREGON</t>
  </si>
  <si>
    <t>РСВ-133640</t>
  </si>
  <si>
    <t>Головка триммерная 539137 OREGON</t>
  </si>
  <si>
    <t>РСВ-133641</t>
  </si>
  <si>
    <t>Головка триммерная 539138 OREGON</t>
  </si>
  <si>
    <t>РСВ-133642</t>
  </si>
  <si>
    <t>Головка триммерная 559059 ПРО ТАР &amp; GO</t>
  </si>
  <si>
    <t>РСВ-133643</t>
  </si>
  <si>
    <t>Головка триммерная 559060 ПРО ТАР &amp; GO W/АДАПТОРА 109ММ</t>
  </si>
  <si>
    <t>РСВ-133646</t>
  </si>
  <si>
    <t>Заточной набор 4.0ММ 558488 OREGON</t>
  </si>
  <si>
    <t>РСВ-172689</t>
  </si>
  <si>
    <t>Леска ROUNDLINE красная, 2.4 мм х15 м 552618R OREGON</t>
  </si>
  <si>
    <t>РСВ-172692</t>
  </si>
  <si>
    <t>Леска ROUNDLINE красная, 3.0 мм х9 м 552689R OREGON</t>
  </si>
  <si>
    <t>РСВ-133654</t>
  </si>
  <si>
    <t>Леска Раундлайн 2.0 мм х15 м 90152E OREGON</t>
  </si>
  <si>
    <t>РСВ-133655</t>
  </si>
  <si>
    <t>Леска Раундлайн 2.4 мм х15 м 90153E OREGON</t>
  </si>
  <si>
    <t>РСВ-133656</t>
  </si>
  <si>
    <t>Леска Раундлайн 3.0 мм х15 м 90425E OREGON</t>
  </si>
  <si>
    <t>РСВ-133657</t>
  </si>
  <si>
    <t>Леска Старлайн 2.0 мм х15 м 99152E OREGON</t>
  </si>
  <si>
    <t>РСВ-133658</t>
  </si>
  <si>
    <t>Леска Старлайн 2.4 мм х15 м 99153E OREGON</t>
  </si>
  <si>
    <t>РСВ-133661</t>
  </si>
  <si>
    <t>Масло 2-х тактное 90720S 1л OREGON</t>
  </si>
  <si>
    <t>РСВ-133662</t>
  </si>
  <si>
    <t>Масло 2-х тактное минеральное 512982S 1л OREGON</t>
  </si>
  <si>
    <t>РСВ-133668</t>
  </si>
  <si>
    <t>Свеча зажигания 77-305-1 OREGON</t>
  </si>
  <si>
    <t>РСВ-133671</t>
  </si>
  <si>
    <t>Свеча зажигания 77-324-1 OREGON</t>
  </si>
  <si>
    <t>РСВ-133711</t>
  </si>
  <si>
    <t>Шина 16IN D.G. 160SDEA074 OREGON</t>
  </si>
  <si>
    <t>РСВ-133713</t>
  </si>
  <si>
    <t>Шина 16IN PRO-AM 160SXEA074 OREGON</t>
  </si>
  <si>
    <t>ЦЕПИ, ШИНЫ, МАСЛА "REZER" (14)</t>
  </si>
  <si>
    <t>РСВ-121092</t>
  </si>
  <si>
    <t>Масло REZOIL DYNAMIC 2-т минерал. API TB 0,946л REZER</t>
  </si>
  <si>
    <t>РСВ-121093</t>
  </si>
  <si>
    <t>Масло REZOIL LUBRIMAX цепное 0,946л REZER</t>
  </si>
  <si>
    <t>РСВ-121096</t>
  </si>
  <si>
    <t>Масло REZOIL UNITEC 4-т минералн. HD SAE 30 API SJ/CF 0,946л REZER</t>
  </si>
  <si>
    <t>РСВ-121097</t>
  </si>
  <si>
    <t>Набор шина+цепь 35K-9-1.3-50 REZER (Stihl-180 14")</t>
  </si>
  <si>
    <t>РСВ-121098</t>
  </si>
  <si>
    <t>Набор шина+цепь 40A-9-1.3-56 REZER (Partner 16")</t>
  </si>
  <si>
    <t>РСВ-121103</t>
  </si>
  <si>
    <t>Цепь пильная PS-9-1.3-50 REZER (14" Stihl)</t>
  </si>
  <si>
    <t>РСВ-121104</t>
  </si>
  <si>
    <t>Цепь пильная PS-9-1.3-52 REZER (14" Partner, Poulan)</t>
  </si>
  <si>
    <t>РСВ-121105</t>
  </si>
  <si>
    <t>Цепь пильная PS-9-1.3-56 REZER (16" Partner, Poulan)</t>
  </si>
  <si>
    <t>РСВ-121106</t>
  </si>
  <si>
    <t>Цепь пильная PS-9-1.3-57 REZER (Парма V2, V4, V5, Carver 38-16, Patriot и др.)</t>
  </si>
  <si>
    <t>РСВ-145579</t>
  </si>
  <si>
    <t>Цепь пильная PX-9-1.3-52 REZER (блистер)</t>
  </si>
  <si>
    <t>РСВ-121112</t>
  </si>
  <si>
    <t>Цепь пильная VPS-8-1.3-64 REZER (Husqv-15"-137,142)</t>
  </si>
  <si>
    <t>РСВ-121113</t>
  </si>
  <si>
    <t>Шина сварн. 353 L 9 K Stihl-180 14" REZER</t>
  </si>
  <si>
    <t>РСВ-121114</t>
  </si>
  <si>
    <t>Шина сварн. 403 L 9 A Partner 16" REZER</t>
  </si>
  <si>
    <t>РСВ-121115</t>
  </si>
  <si>
    <t>Шприц-масленка REZER</t>
  </si>
  <si>
    <t>БЕТОНОСМЕСИТЕЛИ "MASTER" (2)</t>
  </si>
  <si>
    <t>РСВ-177952</t>
  </si>
  <si>
    <t>Бетономешалка электрическая Техпром БМ-160 Т</t>
  </si>
  <si>
    <t>РСВ-177953</t>
  </si>
  <si>
    <t>Бетономешалка электрическая Техпром БМ-180 Т</t>
  </si>
  <si>
    <t>БЕТОНОСМЕСИТЕЛИ "ВЫМПЕЛ" (1)</t>
  </si>
  <si>
    <t xml:space="preserve"> </t>
  </si>
  <si>
    <t>РСВ-171500</t>
  </si>
  <si>
    <t>Бетоносмеситель ВЫМПЕЛ Б-120 (220В, 120л/60л, мощность 600Вт)</t>
  </si>
  <si>
    <t>ДЕРЕВООБРАБАТЫВАЮЩИЕ СТАНКИ (2)</t>
  </si>
  <si>
    <t>СТАНКИ ИЭ-6009 г. МОГИЛЕВ (2)</t>
  </si>
  <si>
    <t>РСВ-83222</t>
  </si>
  <si>
    <t>Деревообр.станок ИЭ6009А2.1 (1,7 кВт)</t>
  </si>
  <si>
    <t>РСВ-83225</t>
  </si>
  <si>
    <t>Деревообр.станок ИЭ6009А4.2 (2,4 кВт)</t>
  </si>
  <si>
    <t>ИНСТРУМЕНТ "BOSCH" (2)</t>
  </si>
  <si>
    <t>ДРЕЛИ И ПЕРФОРАТОРЫ "BOSCH" (1)</t>
  </si>
  <si>
    <t>РСВ-136555</t>
  </si>
  <si>
    <t>Перфоратор PBH 240RE Bosch</t>
  </si>
  <si>
    <t>ШЛИФ.МАШИНЫ "BOSCH" (1)</t>
  </si>
  <si>
    <t>РСВ-136603</t>
  </si>
  <si>
    <t>Машина шлифовальная угловая GWS 24-230 JH Bosch</t>
  </si>
  <si>
    <t>ИНСТРУМЕНТ "DELTA" (19)</t>
  </si>
  <si>
    <t>БЕТОНОСМЕСИТЕЛИ "DELTA" (5)</t>
  </si>
  <si>
    <t>РСВ-171410</t>
  </si>
  <si>
    <t>Бетоносмеситель ДЕЛЬТА БС-160</t>
  </si>
  <si>
    <t>РСВ-175483</t>
  </si>
  <si>
    <t>Бетоносмеситель ДЕЛЬТА БС-190</t>
  </si>
  <si>
    <t>РСВ-171411</t>
  </si>
  <si>
    <t>Бетоносмеситель ДЕЛЬТА БС-215</t>
  </si>
  <si>
    <t>РСВ-86753</t>
  </si>
  <si>
    <t>Бетоносмеситель ДЕЛЬТА БС-250</t>
  </si>
  <si>
    <t>РСВ-86746</t>
  </si>
  <si>
    <t>Бетоносмеситель ДЕЛЬТА БС2-140</t>
  </si>
  <si>
    <t>МОЙКИ "DELTA" (4)</t>
  </si>
  <si>
    <t>РСВ-86764</t>
  </si>
  <si>
    <t>Мойка высокого давления "DELTA" МВД-1500/2</t>
  </si>
  <si>
    <t>РСВ-86765</t>
  </si>
  <si>
    <t>Мойка высокого давления "DELTA" МВД-1800</t>
  </si>
  <si>
    <t>РСВ-86766</t>
  </si>
  <si>
    <t>Мойка высокого давления "DELTA" МВД-2500</t>
  </si>
  <si>
    <t>РСВ-86767</t>
  </si>
  <si>
    <t>Мойка высокого давления "DELTA" МВД-3000</t>
  </si>
  <si>
    <t>НАСОСЫ "DELTA" (7)</t>
  </si>
  <si>
    <t>РСВ-86779</t>
  </si>
  <si>
    <t>Насос "DELTA" МДН2-400/5 погружной дренажный</t>
  </si>
  <si>
    <t>РСВ-86780</t>
  </si>
  <si>
    <t>Насос "DELTA" МДН2-550/35 погружной дренажный</t>
  </si>
  <si>
    <t>РСВ-86783</t>
  </si>
  <si>
    <t>Насос "DELTA" МДН2-750/5 погружной дренажный</t>
  </si>
  <si>
    <t>РСВ-86813</t>
  </si>
  <si>
    <t>Насос "Гидроагрегат" "DELTA" ВПС2-600Ч</t>
  </si>
  <si>
    <t>РСВ-86825</t>
  </si>
  <si>
    <t>Насос "Гидроагрегат-1" "DELTA" (280Вт, мах.глубина 5м. Vподача воды до 1,5м3/ч, шнур 10м)</t>
  </si>
  <si>
    <t>РСВ-172606</t>
  </si>
  <si>
    <t>Насос "Гидроагрегат-2" "DELTA"</t>
  </si>
  <si>
    <t>РСВ-86826</t>
  </si>
  <si>
    <t>Насос "Гидроагрегат-3" "DELTA"</t>
  </si>
  <si>
    <t>РСВ-86844</t>
  </si>
  <si>
    <t>Триммер бензомоторный БТ-147  "DELTA" диск</t>
  </si>
  <si>
    <t>РСВ-86845</t>
  </si>
  <si>
    <t>Триммер бензомоторный БТ-170  "DELTA" диск</t>
  </si>
  <si>
    <t>РСВ-86846</t>
  </si>
  <si>
    <t>Триммер бензомоторный БТ-80  "DELTA" диск</t>
  </si>
  <si>
    <t>ИНСТРУМЕНТ "ENGY" (61)</t>
  </si>
  <si>
    <t>МОТОПОМПЫ "PARK" (1)</t>
  </si>
  <si>
    <t>РСВ-91101</t>
  </si>
  <si>
    <t>Мотопомпа диз. Park DWP-40Е 4" / 100мм 40.0 куб/час, 15м высота, 7,8 л.с., электр. старт</t>
  </si>
  <si>
    <t>НАСОСЫ И НАСОСНЫЕ СТАНЦИИ "ENGY" г.Санкт-Петербург (5)</t>
  </si>
  <si>
    <t>РСВ-91107</t>
  </si>
  <si>
    <t>Насос погружной садовый для грязной воды РА-1300DW (1300 Вт)</t>
  </si>
  <si>
    <t>РСВ-91108</t>
  </si>
  <si>
    <t>Насос погружной садовый для грязной воды РА-400DW (400 Вт)</t>
  </si>
  <si>
    <t>РСВ-91110</t>
  </si>
  <si>
    <t>Насос погружной садовый для грязной воды РА-750DW (750 Вт)</t>
  </si>
  <si>
    <t>РСВ-91111</t>
  </si>
  <si>
    <t>Насос погружной садовый для грязной воды,нерж. РА-900DW (900 Вт)</t>
  </si>
  <si>
    <t>РСВ-91116</t>
  </si>
  <si>
    <t>Насосная станция РА-60725 (800 Вт)(бак нерж. сталь)</t>
  </si>
  <si>
    <t>ОСНАСТКА "ENGY" (34)</t>
  </si>
  <si>
    <t>РСВ-91128</t>
  </si>
  <si>
    <t>Диск алмазный P-0808 (сух. р., 150 х 22,2мм, толщ. 7мм)</t>
  </si>
  <si>
    <t>РСВ-91133</t>
  </si>
  <si>
    <t>Диск алмазный P-0813 (турбо, 150 х 22,2мм, толщ. 7мм)</t>
  </si>
  <si>
    <t>РСВ-91135</t>
  </si>
  <si>
    <t>Диск алмазный P-0815 (турбо, 230 х 22,2мм, толщ. 7мм)</t>
  </si>
  <si>
    <t>РСВ-91137</t>
  </si>
  <si>
    <t>Диск пильный Р-0702 (дер., 160 х 20 мм х Т24)</t>
  </si>
  <si>
    <t>РСВ-91138</t>
  </si>
  <si>
    <t>Диск пильный Р-0703 (дер., 180 х 20 мм х Т24)</t>
  </si>
  <si>
    <t>РСВ-91139</t>
  </si>
  <si>
    <t>Диск пильный Р-0704 (дер., 180 х 20 мм х Т36)</t>
  </si>
  <si>
    <t>РСВ-91140</t>
  </si>
  <si>
    <t>Диск пильный Р-0705 (дер., 185 х 20 мм х Т24)</t>
  </si>
  <si>
    <t>РСВ-91141</t>
  </si>
  <si>
    <t>Диск пильный Р-0706 (дер., 185 х 20 мм х Т32)</t>
  </si>
  <si>
    <t>РСВ-91143</t>
  </si>
  <si>
    <t>Диск пильный Р-0708 (дер., 200 х 30 мм х Т24)</t>
  </si>
  <si>
    <t>РСВ-91144</t>
  </si>
  <si>
    <t>Диск пильный Р-0709 (дер., 200 х 30 мм х Т40)</t>
  </si>
  <si>
    <t>РСВ-91155</t>
  </si>
  <si>
    <t>Корщетка-диск для УШМ Р-0611 (гофр., 100/22 мм.)</t>
  </si>
  <si>
    <t>РСВ-91156</t>
  </si>
  <si>
    <t>Корщетка-диск для УШМ Р-0612 (гофр., 125/22 мм.)</t>
  </si>
  <si>
    <t>РСВ-91157</t>
  </si>
  <si>
    <t>Корщетка-диск для УШМ Р-0613 (витая, 100/22 мм.)</t>
  </si>
  <si>
    <t>РСВ-91150</t>
  </si>
  <si>
    <t>Корщетка-диск для дрели Р-0601 (гофр., 50 мм.)</t>
  </si>
  <si>
    <t>РСВ-91151</t>
  </si>
  <si>
    <t>Корщетка-диск для дрели Р-0602 (гофр., 75 мм.)</t>
  </si>
  <si>
    <t>РСВ-91153</t>
  </si>
  <si>
    <t>Корщетка-диск для дрели Р-0604 (витая, 75 мм.)</t>
  </si>
  <si>
    <t>РСВ-91154</t>
  </si>
  <si>
    <t>Корщетка-диск для дрели Р-0605 (витая, 100 мм.)</t>
  </si>
  <si>
    <t>РСВ-91159</t>
  </si>
  <si>
    <t>Корщетка-тарелка для УШМ Р-0615 (витая, 100 мм. М14)</t>
  </si>
  <si>
    <t>РСВ-91160</t>
  </si>
  <si>
    <t>Корщетка-тарелка для УШМ Р-0616 (витая, 125 мм. М14)</t>
  </si>
  <si>
    <t>РСВ-91161</t>
  </si>
  <si>
    <t>Корщетка-торцевая для дрели Р-0606 (гофр., 20/25 мм.)</t>
  </si>
  <si>
    <t>РСВ-91166</t>
  </si>
  <si>
    <t>Корщетка-чашка для УШМ Р-0617 (гофр., 65 мм., М14)</t>
  </si>
  <si>
    <t>РСВ-91162</t>
  </si>
  <si>
    <t>Корщетка-чашка для дрели Р-0607 (гофр., 50 мм.)</t>
  </si>
  <si>
    <t>РСВ-91163</t>
  </si>
  <si>
    <t>Корщетка-чашка для дрели Р-0608 (гофр., 75 мм.)</t>
  </si>
  <si>
    <t>РСВ-91164</t>
  </si>
  <si>
    <t>Корщетка-чашка для дрели Р-0609 (витая., 65 мм.)</t>
  </si>
  <si>
    <t>РСВ-91165</t>
  </si>
  <si>
    <t>Корщетка-чашка для дрели Р-0610 (витая., 75 мм.)</t>
  </si>
  <si>
    <t>РСВ-91173</t>
  </si>
  <si>
    <t>Набор буров SDS+ 5 шт NABSV20</t>
  </si>
  <si>
    <t>РСВ-91177</t>
  </si>
  <si>
    <t>Набор кованных бит с магнитным держателем Р-0361</t>
  </si>
  <si>
    <t>РСВ-91197</t>
  </si>
  <si>
    <t>Пилки для эл. лобзика Р-0501 (дер., Т111, 75/100 мм., HCS, 2 шт.)</t>
  </si>
  <si>
    <t>РСВ-91198</t>
  </si>
  <si>
    <t>Пилки для эл. лобзика Р-0502 (дер., Т144D, 75/100 мм., HCS, 2 шт.)</t>
  </si>
  <si>
    <t>РСВ-91199</t>
  </si>
  <si>
    <t>Пилки для эл. лобзика Р-0503 (дер., Т244D, 75/100 мм., HCS, 2 шт.)</t>
  </si>
  <si>
    <t>РСВ-91202</t>
  </si>
  <si>
    <t>Пилки для эл. лобзика Р-0506 (дер., Т119B, 50/75 мм., HCS, 2 шт.)</t>
  </si>
  <si>
    <t>РСВ-91203</t>
  </si>
  <si>
    <t>Пилки для эл. лобзика Р-0507 (дер., Т119BO, 50/75 мм., HCS, 2 шт.)</t>
  </si>
  <si>
    <t>РСВ-91204</t>
  </si>
  <si>
    <t>Пилки для эл. лобзика Р-0508 (мет., Т118А, 50/75 мм., HSS, 2 шт.)</t>
  </si>
  <si>
    <t>РСВ-91205</t>
  </si>
  <si>
    <t>Пилки для эл. лобзика Р-0509 (мет., Т118AF, 50/75 мм., Bi-Metal, 2 шт.)</t>
  </si>
  <si>
    <t>РСВ-91213</t>
  </si>
  <si>
    <t>Дрель аккум. - шуруповерт ENGY ECD-121 PRO, 12В</t>
  </si>
  <si>
    <t>РСВ-91215</t>
  </si>
  <si>
    <t>Дрель аккум. - шуруповерт ENGY ECD-123 PRO, 12В</t>
  </si>
  <si>
    <t>РСВ-91216</t>
  </si>
  <si>
    <t>Дрель аккум. - шуруповерт ENGY ECD-181 PRO, 18В</t>
  </si>
  <si>
    <t>РСВ-91217</t>
  </si>
  <si>
    <t>Дрель аккум. - шуруповерт ENGY ECD-181L Li-ion 18В</t>
  </si>
  <si>
    <t>РСВ-91218</t>
  </si>
  <si>
    <t>Дрель аккум. - шуруповерт ENGY ECD-182 Pro, 18В</t>
  </si>
  <si>
    <t>РСВ-91219</t>
  </si>
  <si>
    <t>Дрель аккум. - шуруповерт ENGY ECD-184, 18В</t>
  </si>
  <si>
    <t>РСВ-163351</t>
  </si>
  <si>
    <t>Лобзик электр. ENGY EJS-400С, 400Вт, сталь 6мм, дер. 55 мм, 0-3300 об/м</t>
  </si>
  <si>
    <t>РСВ-91229</t>
  </si>
  <si>
    <t>Лобзик электр. ENGY EJS-650, 650Вт,</t>
  </si>
  <si>
    <t>РСВ-91234</t>
  </si>
  <si>
    <t>Отвертка аккум. ENGY ESD-360, 3,6В, блистер, аксессуары</t>
  </si>
  <si>
    <t>РСВ-91237</t>
  </si>
  <si>
    <t>Перфоратор ENGY EHD-1100С, 110Вт, SDS+ бетон/мет.дер. 32/16/40мм, 10,5Дж, кейс</t>
  </si>
  <si>
    <t>РСВ-91239</t>
  </si>
  <si>
    <t>Перфоратор ENGY EHD-850, 850Вт, SDS+ бетон/мет.дер. 24/13/40мм, 8Дж, кейс</t>
  </si>
  <si>
    <t>РСВ-91242</t>
  </si>
  <si>
    <t>Пила цепная электр. ENGY GES-2000TF, 2000Вт, 40,5см, 12 м/с</t>
  </si>
  <si>
    <t>РСВ-91244</t>
  </si>
  <si>
    <t>Пила циркулярная ENGY EСS-1200, 1300Вт, 185мм, 5000 об/м</t>
  </si>
  <si>
    <t>РСВ-91245</t>
  </si>
  <si>
    <t>Пила циркулярная ENGY EСS-1500, 1500Вт, 190мм, 4700 об/м</t>
  </si>
  <si>
    <t>РСВ-91247</t>
  </si>
  <si>
    <t>Пила циркулярная ENGY EСS-185L, 1200Вт, 185мм, 5000 об/м, лазер</t>
  </si>
  <si>
    <t>РСВ-163353</t>
  </si>
  <si>
    <t>Рубанок электр. ENGY GEP-710, 710Вт, 82 х 2мм, 16000 об/м</t>
  </si>
  <si>
    <t>РСВ-91253</t>
  </si>
  <si>
    <t>Станок для заточки цепей ENGY ESC-485I, 85Вт 4000 об/мин, коробка</t>
  </si>
  <si>
    <t>РСВ-91256</t>
  </si>
  <si>
    <t>Точило эл. ENGY EBG-125, 150Вт</t>
  </si>
  <si>
    <t>РСВ-91258</t>
  </si>
  <si>
    <t>Угловая шлифмашина ENGY GAG-1050, 1050Вт, 125мм, 11000 об/м</t>
  </si>
  <si>
    <t>РСВ-91262</t>
  </si>
  <si>
    <t>Фен строительный ENGY GAH-2000C, 2000Вт, 300/600гр, 500/650 л/мин</t>
  </si>
  <si>
    <t>РСВ-91264</t>
  </si>
  <si>
    <t>Фрезер эл. ENGY EER-1200, 1200Вт</t>
  </si>
  <si>
    <t>ИНСТРУМЕНТ "FELISATTI" (16)</t>
  </si>
  <si>
    <t>РСВ-141244</t>
  </si>
  <si>
    <t>AG115/1000 Угловая шлифмашина "Felisatti"</t>
  </si>
  <si>
    <t>РСВ-174448</t>
  </si>
  <si>
    <t>AG230/2200S1 Угловая шлифмашина "Felisatti"</t>
  </si>
  <si>
    <t>РСВ-141246</t>
  </si>
  <si>
    <t>APF180/1010E Угловая полировальная машина "Felisatti"</t>
  </si>
  <si>
    <t>РСВ-141247</t>
  </si>
  <si>
    <t>CS165/18L Акк. дисковая пила "Felisatti"</t>
  </si>
  <si>
    <t>РСВ-141248</t>
  </si>
  <si>
    <t>D10/350E Безударная дрель "Felisatti"</t>
  </si>
  <si>
    <t>РСВ-141249</t>
  </si>
  <si>
    <t>D13/650E Безударная дрель "Felisatti"</t>
  </si>
  <si>
    <t>РСВ-174442</t>
  </si>
  <si>
    <t>DC10/12N2 Акк. дрель - шуруповерт No-Cd "Felisatti"</t>
  </si>
  <si>
    <t>РСВ-141261</t>
  </si>
  <si>
    <t>DPF180/800 Прямая полировальная машина "Felisatti"</t>
  </si>
  <si>
    <t>РСВ-141262</t>
  </si>
  <si>
    <t>JS100/18L Акк. лобзик "Felisatti"</t>
  </si>
  <si>
    <t>РСВ-174450</t>
  </si>
  <si>
    <t>RF30/430 кромочно-петлевой фрезер "Felisatti"</t>
  </si>
  <si>
    <t>РСВ-141265</t>
  </si>
  <si>
    <t>RH18/450ER Перфоратор SDS+ "Felisatti"</t>
  </si>
  <si>
    <t>РСВ-141266</t>
  </si>
  <si>
    <t>RH22/620ER Перфоратор SDS+ "Felisatti"</t>
  </si>
  <si>
    <t>РСВ-141269</t>
  </si>
  <si>
    <t>RS135/18L Акк. ножовочная пила "Felisatti"</t>
  </si>
  <si>
    <t>РСВ-141276</t>
  </si>
  <si>
    <t>SG6/1000CE Прямая полировальная машина "Felisatti"</t>
  </si>
  <si>
    <t>РСВ-147593</t>
  </si>
  <si>
    <t>Комплект насадок для 2-х шпиндельных миксеров 100*882 мм, HEX12 "Felisatti"</t>
  </si>
  <si>
    <t>РСВ-141283</t>
  </si>
  <si>
    <t>Щетка лепестковая "Felisatti" 110*100 мм, k 60</t>
  </si>
  <si>
    <t>ИНСТРУМЕНТ "GENERAL" (13)</t>
  </si>
  <si>
    <t>БЕТОНОСМЕСИТЕЛИ "GENERAL" (1)</t>
  </si>
  <si>
    <t>РСВ-91272</t>
  </si>
  <si>
    <t>Бетономешалка PARK 740120, (160 л, 550Вт с прямым приводом)</t>
  </si>
  <si>
    <t>ТРИММЕРЫ "PARK" "GENERAL" (12)</t>
  </si>
  <si>
    <t>РСВ-91290</t>
  </si>
  <si>
    <t>Леска нейлон для триммеров 127м д2,0мм</t>
  </si>
  <si>
    <t>РСВ-91293</t>
  </si>
  <si>
    <t>Леска нейлон для триммеров 15м д1,4мм звезда</t>
  </si>
  <si>
    <t>РСВ-91296</t>
  </si>
  <si>
    <t>Леска нейлон для триммеров 15м д2,0мм</t>
  </si>
  <si>
    <t>РСВ-91297</t>
  </si>
  <si>
    <t>Леска нейлон для триммеров 15м д2,0мм звезда</t>
  </si>
  <si>
    <t>РСВ-91298</t>
  </si>
  <si>
    <t>Леска нейлон для триммеров 15м д2,4мм</t>
  </si>
  <si>
    <t>РСВ-91301</t>
  </si>
  <si>
    <t>Леска нейлон для триммеров 15м д3,0мм звезда</t>
  </si>
  <si>
    <t>РСВ-91302</t>
  </si>
  <si>
    <t>Леска нейлон для триммеров 198м д1,6мм</t>
  </si>
  <si>
    <t>РСВ-91306</t>
  </si>
  <si>
    <t>Мототриммер Park GGT-750, 2-такт, 750Вт, 25сс,  леска 40 см.</t>
  </si>
  <si>
    <t>РСВ-91308</t>
  </si>
  <si>
    <t>Триммер электр. PARK PA-250, 250Вт; Леска</t>
  </si>
  <si>
    <t>РСВ-91309</t>
  </si>
  <si>
    <t>Триммер электр. PARK PA-250, 250Вт; Эргономик</t>
  </si>
  <si>
    <t>РСВ-91311</t>
  </si>
  <si>
    <t>Триммер электр. PARK PA-500, 500Вт;</t>
  </si>
  <si>
    <t>РСВ-91312</t>
  </si>
  <si>
    <t>Триммер электр. с ножом PARK PA-2000, 1000Вт;</t>
  </si>
  <si>
    <t>ИНСТРУМЕНТ "KOLNER" (34)</t>
  </si>
  <si>
    <t>РСВ-168305</t>
  </si>
  <si>
    <t>Дрель - шуруповерт Kolner KCD 14,4C</t>
  </si>
  <si>
    <t>РСВ-169096</t>
  </si>
  <si>
    <t>Дрель - шуруповерт Kolner KCD 16,8C</t>
  </si>
  <si>
    <t>РСВ-168306</t>
  </si>
  <si>
    <t>Дрель - шуруповерт Kolner KCD 18C</t>
  </si>
  <si>
    <t>РСВ-168307</t>
  </si>
  <si>
    <t>Дрель Kolner KED 410V</t>
  </si>
  <si>
    <t>РСВ-168308</t>
  </si>
  <si>
    <t>Дрель ударная Kolner KID 580V-A</t>
  </si>
  <si>
    <t>РСВ-168309</t>
  </si>
  <si>
    <t>Дрель ударная Kolner KID 650VQ</t>
  </si>
  <si>
    <t>РСВ-169093</t>
  </si>
  <si>
    <t>Зарядное устройство Kolner KBCH 4</t>
  </si>
  <si>
    <t>РСВ-168304</t>
  </si>
  <si>
    <t>Зарядное устройство Kolner KBCH 8</t>
  </si>
  <si>
    <t>РСВ-168310</t>
  </si>
  <si>
    <t>Компрессор Kolner KAC 24 L</t>
  </si>
  <si>
    <t>РСВ-168311</t>
  </si>
  <si>
    <t>Компрессор Kolner KAC 50 L</t>
  </si>
  <si>
    <t>РСВ-168312</t>
  </si>
  <si>
    <t>Лобзик Kolner KJS 400VN</t>
  </si>
  <si>
    <t>РСВ-168303</t>
  </si>
  <si>
    <t>Лобзик Kolner KJS 450</t>
  </si>
  <si>
    <t>РСВ-168313</t>
  </si>
  <si>
    <t>Лобзик Kolner KJS 600V</t>
  </si>
  <si>
    <t>РСВ-168314</t>
  </si>
  <si>
    <t>Лобзик Kolner KJS 710V</t>
  </si>
  <si>
    <t>РСВ-168315</t>
  </si>
  <si>
    <t>Лобзик Kolner KJS 800 VCL</t>
  </si>
  <si>
    <t>РСВ-169097</t>
  </si>
  <si>
    <t>Машина плоскошлифовальная Kolner KFS 230x115VN</t>
  </si>
  <si>
    <t>РСВ-168316</t>
  </si>
  <si>
    <t>Машина шлифовальная Kolner KAG 115/580</t>
  </si>
  <si>
    <t>РСВ-168317</t>
  </si>
  <si>
    <t>Машина шлифовальная Kolner KAG 125/1000</t>
  </si>
  <si>
    <t>РСВ-168318</t>
  </si>
  <si>
    <t>Машина шлифовальная Kolner KAG 125/750</t>
  </si>
  <si>
    <t>РСВ-168319</t>
  </si>
  <si>
    <t>Машина шлифовальная Kolner KAG 125/900</t>
  </si>
  <si>
    <t>РСВ-168320</t>
  </si>
  <si>
    <t>Машина шлифовальная Kolner KAG 125/900V</t>
  </si>
  <si>
    <t>РСВ-168321</t>
  </si>
  <si>
    <t>Машина шлифовальная Kolner KAG 150/1200M</t>
  </si>
  <si>
    <t>РСВ-168322</t>
  </si>
  <si>
    <t>Машина шлифовальная Kolner KAG 180/1600</t>
  </si>
  <si>
    <t>РСВ-169094</t>
  </si>
  <si>
    <t>Машина шлифовальная Kolner KAG 230/2000R</t>
  </si>
  <si>
    <t>РСВ-169095</t>
  </si>
  <si>
    <t>Машина шлифовальная Kolner KAG 230/2400R</t>
  </si>
  <si>
    <t>РСВ-168326</t>
  </si>
  <si>
    <t>Мини - пила Kolner KMCS 450</t>
  </si>
  <si>
    <t>РСВ-169101</t>
  </si>
  <si>
    <t>Отвертка аккумуляторная Kolner KCSD 4,8A</t>
  </si>
  <si>
    <t>РСВ-169098</t>
  </si>
  <si>
    <t>Перфоратор Kolner KRH 1250 C</t>
  </si>
  <si>
    <t>РСВ-168323</t>
  </si>
  <si>
    <t>Перфоратор Kolner KRH 520 H</t>
  </si>
  <si>
    <t>РСВ-168324</t>
  </si>
  <si>
    <t>Перфоратор Kolner KRH 720 C</t>
  </si>
  <si>
    <t>РСВ-168325</t>
  </si>
  <si>
    <t>Перфоратор Kolner KRH 820 H</t>
  </si>
  <si>
    <t>РСВ-168327</t>
  </si>
  <si>
    <t>Распылитель электрический Kolner KSG 80</t>
  </si>
  <si>
    <t>РСВ-168328</t>
  </si>
  <si>
    <t>Рубанок Kolner KEP 480</t>
  </si>
  <si>
    <t>РСВ-168329</t>
  </si>
  <si>
    <t>Рубанок Kolner KEP 710</t>
  </si>
  <si>
    <t>ИНСТРУМЕНТ "MAKITA" (82)</t>
  </si>
  <si>
    <t>АКК.ИНСТРУМЕНТ "MAKITA" (10)</t>
  </si>
  <si>
    <t>РСВ-128597</t>
  </si>
  <si>
    <t>Аккумулятор Makita (193061-8)</t>
  </si>
  <si>
    <t>РСВ-160304</t>
  </si>
  <si>
    <t>Аккумулятор Makita (193981-6) РА12,12В,1.3Ач,NiCd</t>
  </si>
  <si>
    <t>РСВ-153748</t>
  </si>
  <si>
    <t>Аккумулятор Makita (193985-8) РА14,14.4В,1.3Ач,NiCd</t>
  </si>
  <si>
    <t>РСВ-128598</t>
  </si>
  <si>
    <t>Зарядное устройство 193827-6 (7.2-18В,2.6АчNiCd\NiMh) Makita</t>
  </si>
  <si>
    <t>РСВ-128599</t>
  </si>
  <si>
    <t>Зарядное устройство 195881-6 (7.2-18В,1.3-3.0АчLi-Ion\NiCd\NiMh) Makita</t>
  </si>
  <si>
    <t>РСВ-128600</t>
  </si>
  <si>
    <t>Шуруповерт аккумуляторный 6261DWPE Makita</t>
  </si>
  <si>
    <t>РСВ-128602</t>
  </si>
  <si>
    <t>Шуруповерт аккумуляторный 6271DWPE Makita  12В</t>
  </si>
  <si>
    <t>РСВ-128604</t>
  </si>
  <si>
    <t>Шуруповерт аккумуляторный 6281DWPE Makita   14,4В</t>
  </si>
  <si>
    <t>РСВ-128607</t>
  </si>
  <si>
    <t>Шуруповерт аккумуляторный 6347DWAE Makita 18В</t>
  </si>
  <si>
    <t>РСВ-128624</t>
  </si>
  <si>
    <t>Шуруповерт аккумуляторный TDO21DSE Makita</t>
  </si>
  <si>
    <t>ДЕРЕВООБРАБАТЫВАЮЩИЙ ИНСТРУМЕНТ "MAKITA" (5)</t>
  </si>
  <si>
    <t>РСВ-128626</t>
  </si>
  <si>
    <t>Лобзик 4326 Makita (450 Вт.)</t>
  </si>
  <si>
    <t>РСВ-128627</t>
  </si>
  <si>
    <t>Лобзик 4327 Makita (450 Вт.)</t>
  </si>
  <si>
    <t>РСВ-128628</t>
  </si>
  <si>
    <t>Лобзик 4328 Makita (450 Вт.)</t>
  </si>
  <si>
    <t>РСВ-128629</t>
  </si>
  <si>
    <t>Лобзик 4329 Makita (450 Вт.)</t>
  </si>
  <si>
    <t>РСВ-128637</t>
  </si>
  <si>
    <t>Пила эл. дисковая 5704R Makita 190 (1200Вт.)</t>
  </si>
  <si>
    <t>ДРЕЛИ И ПЕРФОРАТОРЫ "MAKITA" (10)</t>
  </si>
  <si>
    <t>РСВ-128649</t>
  </si>
  <si>
    <t>Дрель 6408 Makita</t>
  </si>
  <si>
    <t>РСВ-128655</t>
  </si>
  <si>
    <t>Дрель HP 2030 Makita</t>
  </si>
  <si>
    <t>РСВ-128656</t>
  </si>
  <si>
    <t>Дрель HP 2050 Makita (720 Вт.)</t>
  </si>
  <si>
    <t>РСВ-128652</t>
  </si>
  <si>
    <t>Дрель ударная HP 1620 Makita  (650 Вт.)</t>
  </si>
  <si>
    <t>РСВ-128654</t>
  </si>
  <si>
    <t>Дрель ударная HP 1640 Makita  (680 Вт.)</t>
  </si>
  <si>
    <t>РСВ-128660</t>
  </si>
  <si>
    <t>Перфоратор HR2020 Makita (710Вт.)</t>
  </si>
  <si>
    <t>РСВ-128662</t>
  </si>
  <si>
    <t>Перфоратор HR2440 Makita 780Вт.</t>
  </si>
  <si>
    <t>РСВ-128663</t>
  </si>
  <si>
    <t>Перфоратор HR2450 Makita (780Вт.)</t>
  </si>
  <si>
    <t>РСВ-128667</t>
  </si>
  <si>
    <t>Перфоратор HR2470 Makita 780Вт.</t>
  </si>
  <si>
    <t>РСВ-128674</t>
  </si>
  <si>
    <t>Перфоратор HR4001С Makita 1100 Вт.</t>
  </si>
  <si>
    <t>ОСНАСТКА "MAKITA" (35)</t>
  </si>
  <si>
    <t>РСВ-142975</t>
  </si>
  <si>
    <t>Makita 193201-8 (Пластина)</t>
  </si>
  <si>
    <t>РСВ-142977</t>
  </si>
  <si>
    <t>Makita 423314-4 (Пластина)</t>
  </si>
  <si>
    <t>РСВ-128679</t>
  </si>
  <si>
    <t>Makita D-00050 (Бур SDS+, 6х50х110мм)</t>
  </si>
  <si>
    <t>РСВ-128680</t>
  </si>
  <si>
    <t>Makita D-00066 (Бур SDS+, 6х100х160мм)</t>
  </si>
  <si>
    <t>РСВ-128681</t>
  </si>
  <si>
    <t>Makita D-00125 (Бур SDS+, 8х50х110мм)</t>
  </si>
  <si>
    <t>РСВ-128682</t>
  </si>
  <si>
    <t>Makita D-00131 (Бур SDS+, 8х100х160мм)</t>
  </si>
  <si>
    <t>РСВ-128683</t>
  </si>
  <si>
    <t>Makita D-00147 (Бур SDS+, 8х150х210мм)</t>
  </si>
  <si>
    <t>РСВ-176965</t>
  </si>
  <si>
    <t>Makita D-00153 (Бур SDS+, 8х200х260мм)</t>
  </si>
  <si>
    <t>РСВ-128684</t>
  </si>
  <si>
    <t>Makita D-00175 (Бур SDS+, 10х100х160мм)</t>
  </si>
  <si>
    <t>РСВ-176966</t>
  </si>
  <si>
    <t>Makita D-00197 (Бур SDS+, 10х200х260мм)</t>
  </si>
  <si>
    <t>РСВ-176967</t>
  </si>
  <si>
    <t>Makita D-00206 (Бур SDS+, 10х250х310мм)</t>
  </si>
  <si>
    <t>РСВ-176969</t>
  </si>
  <si>
    <t>Makita D-00228 (Бур SDS+, 12х100х160мм)</t>
  </si>
  <si>
    <t>РСВ-176971</t>
  </si>
  <si>
    <t>Makita D-00240 (Бур SDS+, 12х200х260мм)</t>
  </si>
  <si>
    <t>РСВ-149291</t>
  </si>
  <si>
    <t>Makita D-00795 (Набор 5шт,буры SDS+,ф5\6\8х110мм\ф6\8х160мм)</t>
  </si>
  <si>
    <t>РСВ-149292</t>
  </si>
  <si>
    <t>Makita D-05234 (Сверло д\бетона, 4х40х70мм,1шт,хв-цилиндр)</t>
  </si>
  <si>
    <t>РСВ-149293</t>
  </si>
  <si>
    <t>Makita D-05240 (Сверло д\бетона, 5x50х85мм,1шт,хв-цилиндр)</t>
  </si>
  <si>
    <t>РСВ-149294</t>
  </si>
  <si>
    <t>Makita D-05256 (Сверло д\бетона, 6x60х100мм,1шт,хв-цилиндр)</t>
  </si>
  <si>
    <t>РСВ-149295</t>
  </si>
  <si>
    <t>Makita D-05262 (Сверло д\бетона, 6x90х150мм,1шт,хв-цилиндр)</t>
  </si>
  <si>
    <t>РСВ-149296</t>
  </si>
  <si>
    <t>Makita D-05290 (Сверло д\бетона, 8x60х110мм,1шт,хв-цилиндр)</t>
  </si>
  <si>
    <t>РСВ-149298</t>
  </si>
  <si>
    <t>Makita D-05321 (Сверло д\бетона, 10x90х150мм,1шт,хв-цилиндр)</t>
  </si>
  <si>
    <t>РСВ-149301</t>
  </si>
  <si>
    <t>Makita D-07076 (Сверло д\дерева, 8x85х115мм,хв-цилиндр,острие центрирующее)</t>
  </si>
  <si>
    <t>РСВ-149302</t>
  </si>
  <si>
    <t>Makita D-07098 (Сверло д\дерева, 10x105х135мм,хв-цилиндр,острие центрирующее)</t>
  </si>
  <si>
    <t>РСВ-149303</t>
  </si>
  <si>
    <t>Makita D-07113 (Сверло д\дерева, 14x140х170мм,хв-цилиндр,острие центрирующее)</t>
  </si>
  <si>
    <t>РСВ-158595</t>
  </si>
  <si>
    <t>Makita D-08713 (Долото)</t>
  </si>
  <si>
    <t>РСВ-158596</t>
  </si>
  <si>
    <t>Makita D-08729 (Долото)</t>
  </si>
  <si>
    <t>РСВ-149305</t>
  </si>
  <si>
    <t>Makita D-09684 (Сверло д\металла HSS, 3х33х61мм,1шт,хв-цилиндр)</t>
  </si>
  <si>
    <t>РСВ-149306</t>
  </si>
  <si>
    <t>Makita D-09709 (Сверло д\металла HSS, 4х43х75мм,1шт,хв-цилиндр)</t>
  </si>
  <si>
    <t>РСВ-149307</t>
  </si>
  <si>
    <t>Makita D-09721 (Сверло д\металла HSS, 5х52х86мм,1шт,хв-цилиндр)</t>
  </si>
  <si>
    <t>РСВ-149308</t>
  </si>
  <si>
    <t>Makita D-09743 (Сверло д\металла HSS, 6х57х93мм,1шт,хв-цилиндр)</t>
  </si>
  <si>
    <t>РСВ-149309</t>
  </si>
  <si>
    <t>Makita D-09765 (Сверло д\металла HSS, 7х69х109мм,1шт,хв-цилиндр)</t>
  </si>
  <si>
    <t>РСВ-149310</t>
  </si>
  <si>
    <t>Makita D-09787 (Сверло д\металла HSS, 8х75х117мм,1шт,хв-цилиндр)</t>
  </si>
  <si>
    <t>РСВ-149311</t>
  </si>
  <si>
    <t>Makita D-09802 (Сверло д\металла HSS, 9х81х125мм,1шт,хв-цилиндр)</t>
  </si>
  <si>
    <t>РСВ-149312</t>
  </si>
  <si>
    <t>Makita D-09824 (Сверло д\металла HSS, 10х87х133мм,1шт,хв-цилиндр)</t>
  </si>
  <si>
    <t>РСВ-145658</t>
  </si>
  <si>
    <t>Makita В-29256  (Диск пильный)</t>
  </si>
  <si>
    <t>РСВ-128686</t>
  </si>
  <si>
    <t>Makita Р-36887 (Лента шлифовалн., 100х610мм, К40, 5шт, д/дерева, металла)</t>
  </si>
  <si>
    <t>ШЛИФ.МАШИНЫ "MAKITA" (12)</t>
  </si>
  <si>
    <t>РСВ-128688</t>
  </si>
  <si>
    <t>Машина плоско-шлифовальная BO3700 Makita</t>
  </si>
  <si>
    <t>РСВ-128689</t>
  </si>
  <si>
    <t>Машина плоско-шлифовальная BO3710 Makita</t>
  </si>
  <si>
    <t>РСВ-128695</t>
  </si>
  <si>
    <t>Машина шлифовальная ленточная 9910 Makita</t>
  </si>
  <si>
    <t>РСВ-128696</t>
  </si>
  <si>
    <t>Машина шлифовальная угловая 9069 Makita 230 (2000Вт.)</t>
  </si>
  <si>
    <t>РСВ-128698</t>
  </si>
  <si>
    <t>Машина шлифовальная угловая 9554 HN Makita 115 (710 Вт.)</t>
  </si>
  <si>
    <t>РСВ-128699</t>
  </si>
  <si>
    <t>Машина шлифовальная угловая 9555 HN Makita 125 (710 Вт)</t>
  </si>
  <si>
    <t>РСВ-128701</t>
  </si>
  <si>
    <t>Машина шлифовальная угловая 9558 HN Makita 125 (840Вт.)</t>
  </si>
  <si>
    <t>РСВ-128707</t>
  </si>
  <si>
    <t>Машина шлифовальная угловая 9566 C Makita</t>
  </si>
  <si>
    <t>РСВ-128710</t>
  </si>
  <si>
    <t>Машина шлифовальная угловая GA5030 Makita 125 (720Вт)</t>
  </si>
  <si>
    <t>РСВ-128711</t>
  </si>
  <si>
    <t>Машина шлифовальная угловая GA6021C Makita   150(1450 Вт)</t>
  </si>
  <si>
    <t>РСВ-128712</t>
  </si>
  <si>
    <t>Машина шлифовальная угловая GA9020 Makita 230 (2200Вт.)</t>
  </si>
  <si>
    <t>РСВ-128716</t>
  </si>
  <si>
    <t>Машина шлифовальная эксцентриковая ВО5030 Makita</t>
  </si>
  <si>
    <t>РСВ-128720</t>
  </si>
  <si>
    <t>Воздуходувка HG551V Makita</t>
  </si>
  <si>
    <t>РСВ-128723</t>
  </si>
  <si>
    <t>Гайковерт электрический 6905В Makita 340 Вт.</t>
  </si>
  <si>
    <t>РСВ-128736</t>
  </si>
  <si>
    <t>Пила монтажная 2414NB Makita</t>
  </si>
  <si>
    <t>РСВ-128738</t>
  </si>
  <si>
    <t>Пила торцовочная LS1040 Makita</t>
  </si>
  <si>
    <t>РСВ-128740</t>
  </si>
  <si>
    <t>Пила эл. цепная UC3020A Makita 1800Вт.</t>
  </si>
  <si>
    <t>РСВ-128742</t>
  </si>
  <si>
    <t>Пила эл. цепная UC3520A Makita (1800 Вт.)</t>
  </si>
  <si>
    <t>РСВ-128746</t>
  </si>
  <si>
    <t>Пила эл. цепная UC4020A Makita (1800Вт.)</t>
  </si>
  <si>
    <t>РСВ-128747</t>
  </si>
  <si>
    <t>Пила эл. цепная UC4030A/05М Makita 2000Вт.</t>
  </si>
  <si>
    <t>РСВ-128748</t>
  </si>
  <si>
    <t>Пила эл. цепная UC4530A/05М Makita 2000Вт.</t>
  </si>
  <si>
    <t>РСВ-170494</t>
  </si>
  <si>
    <t>Сетевой резак (мультитул) TM3000C</t>
  </si>
  <si>
    <t>ИНСТРУМЕНТ "ДИФФУЗИОН ИНСТРУМЕНТ" г. СМОЛЕНСК (162)</t>
  </si>
  <si>
    <t>АКК.ИНСТРУМЕНТ "ДИОЛД" (17)</t>
  </si>
  <si>
    <t>РСВ-157579</t>
  </si>
  <si>
    <t>Адаптер (блок питания) ДЭА-12Т  г. Смоленск</t>
  </si>
  <si>
    <t>РСВ-157582</t>
  </si>
  <si>
    <t>Адаптер (блок питания) ДЭА-14Т  г. Смоленск</t>
  </si>
  <si>
    <t>РСВ-143662</t>
  </si>
  <si>
    <t>Акк. дрель ДЭА-12НК-01  г. Смоленск</t>
  </si>
  <si>
    <t>РСВ-125080</t>
  </si>
  <si>
    <t>Акк. дрель ДЭА-12Т  г. Смоленск</t>
  </si>
  <si>
    <t>РСВ-143663</t>
  </si>
  <si>
    <t>Акк. дрель ДЭА-14НК-01  г. Смоленск</t>
  </si>
  <si>
    <t>РСВ-125081</t>
  </si>
  <si>
    <t>Акк. дрель ДЭА-14Т  г. Смоленск</t>
  </si>
  <si>
    <t>РСВ-143664</t>
  </si>
  <si>
    <t>Акк. дрель ДЭА-18НК-01  г. Смоленск</t>
  </si>
  <si>
    <t>РСВ-125082</t>
  </si>
  <si>
    <t>Акк. дрель ДЭА-18Т (41 предмет) г. Смоленск</t>
  </si>
  <si>
    <t>РСВ-125083</t>
  </si>
  <si>
    <t>Акк. дрель ДЭА-18Т (74 предмет) г. Смоленск</t>
  </si>
  <si>
    <t>РСВ-125084</t>
  </si>
  <si>
    <t>Акк. дрель ДЭА-18Т (81 предмет)  г. Смоленск</t>
  </si>
  <si>
    <t>РСВ-125087</t>
  </si>
  <si>
    <t>Акк. шуруповерт АШ-1148 (4,8В)</t>
  </si>
  <si>
    <t>РСВ-157578</t>
  </si>
  <si>
    <t>Аккумулятор ДЭА-12Т  г. Смоленск</t>
  </si>
  <si>
    <t>РСВ-157577</t>
  </si>
  <si>
    <t>Аккумулятор ДЭА-14Т  г. Смоленск</t>
  </si>
  <si>
    <t>РСВ-157576</t>
  </si>
  <si>
    <t>Аккумулятор ДЭА-18Т  г. Смоленск</t>
  </si>
  <si>
    <t>РСВ-157580</t>
  </si>
  <si>
    <t>Зарядное устройство ДЭА-12Т  г. Смоленск</t>
  </si>
  <si>
    <t>РСВ-157583</t>
  </si>
  <si>
    <t>Зарядное устройство ДЭА-14Т  г. Смоленск</t>
  </si>
  <si>
    <t>РСВ-157585</t>
  </si>
  <si>
    <t>Зарядное устройство ДЭА-18Т/18Т-01  г. Смоленск</t>
  </si>
  <si>
    <t>ДЕРЕВООБРАБАТЫВАЮЩИЙ ИНСТРУМЕНТ "ДИОЛД" (33)</t>
  </si>
  <si>
    <t>РСВ-143670</t>
  </si>
  <si>
    <t>Дисковая пила ДП-0,45 МФ (450 Вт)</t>
  </si>
  <si>
    <t>РСВ-125091</t>
  </si>
  <si>
    <t>Дисковая пила ДП-1,3-160 (1300 Вт)</t>
  </si>
  <si>
    <t>РСВ-176946</t>
  </si>
  <si>
    <t>Дисковая пила ДП-1,4-01 (1400 Вт)</t>
  </si>
  <si>
    <t>РСВ-176947</t>
  </si>
  <si>
    <t>Дисковая пила ДП-1,5-190 ( 1500Вт)</t>
  </si>
  <si>
    <t>РСВ-125092</t>
  </si>
  <si>
    <t>Дисковая пила ДП-1,6-190 ( 1600Вт)</t>
  </si>
  <si>
    <t>РСВ-125093</t>
  </si>
  <si>
    <t>Дисковая пила ДП-2,0-200</t>
  </si>
  <si>
    <t>РСВ-176948</t>
  </si>
  <si>
    <t>Дисковая пила ДП-2,1-210</t>
  </si>
  <si>
    <t>РСВ-125094</t>
  </si>
  <si>
    <t>Дисковая пила ДП-2,4-235</t>
  </si>
  <si>
    <t>РСВ-125095</t>
  </si>
  <si>
    <t>Дисковая пила ДП-2,4-235 П</t>
  </si>
  <si>
    <t>РСВ-125097</t>
  </si>
  <si>
    <t>Машина фрезерная МЭФ-1,25</t>
  </si>
  <si>
    <t>РСВ-125098</t>
  </si>
  <si>
    <t>Машина фрезерная МЭФ-2,1</t>
  </si>
  <si>
    <t>РСВ-125099</t>
  </si>
  <si>
    <t>Пила торцовочная по дереву ПТД-1,3 М-210</t>
  </si>
  <si>
    <t>РСВ-158409</t>
  </si>
  <si>
    <t>Пила торцовочная по дереву ПТД-1,4 М-210</t>
  </si>
  <si>
    <t>РСВ-125100</t>
  </si>
  <si>
    <t>Пила торцовочная по дереву ПТД-1,5-254</t>
  </si>
  <si>
    <t>РСВ-125101</t>
  </si>
  <si>
    <t>Пила торцовочная по дереву ПТД-1,6 М-255</t>
  </si>
  <si>
    <t>РСВ-125103</t>
  </si>
  <si>
    <t>Станок деревообр. СД-400 (400 Вт)</t>
  </si>
  <si>
    <t>РСВ-125105</t>
  </si>
  <si>
    <t>Эл. пила ПЛЭ-1-01М</t>
  </si>
  <si>
    <t>РСВ-125107</t>
  </si>
  <si>
    <t>Эл. пила ПЛЭ-1-03 (600 Вт)</t>
  </si>
  <si>
    <t>РСВ-125109</t>
  </si>
  <si>
    <t>Эл. пила ПЛЭ-1-05 (800 Вт)</t>
  </si>
  <si>
    <t>РСВ-125111</t>
  </si>
  <si>
    <t>Эл. пила ПЛЭ-1-06М (800 Вт)</t>
  </si>
  <si>
    <t>РСВ-125112</t>
  </si>
  <si>
    <t>Эл. пила ПЛЭ-1-08 (650 Вт)</t>
  </si>
  <si>
    <t>РСВ-125113</t>
  </si>
  <si>
    <t>Эл. пила ПЛЭ-1-09 M (900Вт)</t>
  </si>
  <si>
    <t>РСВ-125114</t>
  </si>
  <si>
    <t>Эл. пила ПЛЭ-1-10 (800Вт)</t>
  </si>
  <si>
    <t>РСВ-151884</t>
  </si>
  <si>
    <t>Эл. пила ПЛЭ-1-10М (800 Вт)</t>
  </si>
  <si>
    <t>РСВ-125115</t>
  </si>
  <si>
    <t>Эл. пила ПЛЭ-1-11 (720Вт)</t>
  </si>
  <si>
    <t>РСВ-125118</t>
  </si>
  <si>
    <t>Эл. рубанок РЭ-1000-01 (1000 Вт)</t>
  </si>
  <si>
    <t>РСВ-142583</t>
  </si>
  <si>
    <t>Эл. рубанок РЭ-1100-01 с подставкой (1100 Вт)</t>
  </si>
  <si>
    <t>РСВ-142584</t>
  </si>
  <si>
    <t>Эл. рубанок РЭ-1500-01 (1500 Вт)</t>
  </si>
  <si>
    <t>РСВ-142585</t>
  </si>
  <si>
    <t>Эл. рубанок РЭ-1500-01 с подставкой (1500 Вт)</t>
  </si>
  <si>
    <t>РСВ-125125</t>
  </si>
  <si>
    <t>Эл. рубанок РЭ-750-01 (700 Вт)</t>
  </si>
  <si>
    <t>РСВ-177991</t>
  </si>
  <si>
    <t>Эл. рубанок РЭ-750-02 (750 Вт)</t>
  </si>
  <si>
    <t>РСВ-125126</t>
  </si>
  <si>
    <t>Эл. рубанок РЭ-800 (800 Вт)</t>
  </si>
  <si>
    <t>РСВ-125129</t>
  </si>
  <si>
    <t>Эл. рубанок РЭ-900-01 (900 Вт)</t>
  </si>
  <si>
    <t>ДРЕЛИ И ПЕРФОРАТОРЫ "ДИОЛД" (21)</t>
  </si>
  <si>
    <t>РСВ-125137</t>
  </si>
  <si>
    <t>Эл. машина МЭС-5-01 б/к (450 Вт)</t>
  </si>
  <si>
    <t>РСВ-125138</t>
  </si>
  <si>
    <t>Эл. машина МЭС-5-01 с СЗП</t>
  </si>
  <si>
    <t>РСВ-125140</t>
  </si>
  <si>
    <t>Эл. машина МЭСУ-12-01 (1000 Вт)</t>
  </si>
  <si>
    <t>РСВ-125141</t>
  </si>
  <si>
    <t>Эл. машина МЭСУ-1М б/к (700 Вт)</t>
  </si>
  <si>
    <t>РСВ-125142</t>
  </si>
  <si>
    <t>Эл. машина МЭСУ-1М в кейсе (40 предметов) (700 Вт)</t>
  </si>
  <si>
    <t>РСВ-125143</t>
  </si>
  <si>
    <t>Эл. машина МЭСУ-2-01 б/к (750 Вт)</t>
  </si>
  <si>
    <t>РСВ-125144</t>
  </si>
  <si>
    <t>Эл. машина МЭСУ-2-01 в кейсе (40 предметов) (750 Вт)</t>
  </si>
  <si>
    <t>РСВ-125151</t>
  </si>
  <si>
    <t>Эл. машина МЭСУ-3-01</t>
  </si>
  <si>
    <t>РСВ-154305</t>
  </si>
  <si>
    <t>Эл. машина МЭСУ-3-01 (40 предметов)</t>
  </si>
  <si>
    <t>РСВ-125155</t>
  </si>
  <si>
    <t>Эл. машина МЭСУ-6-01 (900 Вт)</t>
  </si>
  <si>
    <t>РСВ-125156</t>
  </si>
  <si>
    <t>Эл. машина МЭСУ-7 (800 вт)</t>
  </si>
  <si>
    <t>РСВ-125159</t>
  </si>
  <si>
    <t>Эл. машина МЭСУ-9</t>
  </si>
  <si>
    <t>РСВ-125165</t>
  </si>
  <si>
    <t>Эл. перфоратор ПРЭ-3 (700 Вт)</t>
  </si>
  <si>
    <t>РСВ-125166</t>
  </si>
  <si>
    <t>Эл. перфоратор ПРЭ-4 (850 Вт)</t>
  </si>
  <si>
    <t>РСВ-125167</t>
  </si>
  <si>
    <t>Эл. перфоратор ПРЭ-5 (900 Вт)</t>
  </si>
  <si>
    <t>РСВ-125168</t>
  </si>
  <si>
    <t>Эл. перфоратор ПРЭ-5М (900 Вт)</t>
  </si>
  <si>
    <t>РСВ-125169</t>
  </si>
  <si>
    <t>Эл. перфоратор ПРЭ-6 (1200 Вт)</t>
  </si>
  <si>
    <t>РСВ-125170</t>
  </si>
  <si>
    <t>Эл. перфоратор ПРЭ-7 (1000 Вт)</t>
  </si>
  <si>
    <t>РСВ-125172</t>
  </si>
  <si>
    <t>Эл. перфоратор ПРЭ-9 (1500 Вт)</t>
  </si>
  <si>
    <t>РСВ-125173</t>
  </si>
  <si>
    <t>Эл. шуруповерт ЭШ-0,26 (Н) (КЕЙС)</t>
  </si>
  <si>
    <t>РСВ-125174</t>
  </si>
  <si>
    <t>Эл. шуруповерт ЭШ-0,26 Н</t>
  </si>
  <si>
    <t>ОСНАСТКА "ДИОЛД" (43)</t>
  </si>
  <si>
    <t>РСВ-133738</t>
  </si>
  <si>
    <t>Бур 10*110 "ДИОЛД"</t>
  </si>
  <si>
    <t>РСВ-133740</t>
  </si>
  <si>
    <t>Бур 10*150 "ДИОЛД"</t>
  </si>
  <si>
    <t>РСВ-133743</t>
  </si>
  <si>
    <t>Бур 10*210 "ДИОЛД"</t>
  </si>
  <si>
    <t>РСВ-133747</t>
  </si>
  <si>
    <t>Бур 12*150 "ДИОЛД"</t>
  </si>
  <si>
    <t>РСВ-133748</t>
  </si>
  <si>
    <t>Бур 12*160 "ДИОЛД"</t>
  </si>
  <si>
    <t>РСВ-133751</t>
  </si>
  <si>
    <t>Бур 12*310 "ДИОЛД"</t>
  </si>
  <si>
    <t>РСВ-133753</t>
  </si>
  <si>
    <t>Бур 14*160 "ДИОЛД"</t>
  </si>
  <si>
    <t>РСВ-133754</t>
  </si>
  <si>
    <t>Бур 14*260 "ДИОЛД"</t>
  </si>
  <si>
    <t>РСВ-133756</t>
  </si>
  <si>
    <t>Бур 14*350 "ДИОЛД"</t>
  </si>
  <si>
    <t>РСВ-133757</t>
  </si>
  <si>
    <t>Бур 16*160 "ДИОЛД"</t>
  </si>
  <si>
    <t>РСВ-133758</t>
  </si>
  <si>
    <t>Бур 16*310 "ДИОЛД"</t>
  </si>
  <si>
    <t>РСВ-133725</t>
  </si>
  <si>
    <t>Бур 4*110 "ДИОЛД"</t>
  </si>
  <si>
    <t>РСВ-133728</t>
  </si>
  <si>
    <t>Бур 5*160 "ДИОЛД"</t>
  </si>
  <si>
    <t>РСВ-133729</t>
  </si>
  <si>
    <t>Бур 6*110 "ДИОЛД"</t>
  </si>
  <si>
    <t>РСВ-133730</t>
  </si>
  <si>
    <t>Бур 8*110 "ДИОЛД"</t>
  </si>
  <si>
    <t>РСВ-133732</t>
  </si>
  <si>
    <t>Бур 8*150 "ДИОЛД"</t>
  </si>
  <si>
    <t>РСВ-133733</t>
  </si>
  <si>
    <t>Бур 8*160 "ДИОЛД"</t>
  </si>
  <si>
    <t>РСВ-133734</t>
  </si>
  <si>
    <t>Бур 8*210 "ДИОЛД"</t>
  </si>
  <si>
    <t>РСВ-133735</t>
  </si>
  <si>
    <t>Бур 8*260 "ДИОЛД"</t>
  </si>
  <si>
    <t>РСВ-133774</t>
  </si>
  <si>
    <t>Диск 210 х 48Т х 18 mm "ДИОЛД"</t>
  </si>
  <si>
    <t>РСВ-133778</t>
  </si>
  <si>
    <t>Круг 115 ТУРБО алм. "ДИОЛД"</t>
  </si>
  <si>
    <t>РСВ-134147</t>
  </si>
  <si>
    <t>Пилки Д 101 (Т101BR, T111C, T118) T-SETS "ДИОЛД"</t>
  </si>
  <si>
    <t>РСВ-134151</t>
  </si>
  <si>
    <t>Пилки Т 101 AO "ДИОЛД"</t>
  </si>
  <si>
    <t>РСВ-134150</t>
  </si>
  <si>
    <t>Пилки Т 101 D "ДИОЛД"</t>
  </si>
  <si>
    <t>РСВ-134148</t>
  </si>
  <si>
    <t>Пилки Т 101 В "ДИОЛД"</t>
  </si>
  <si>
    <t>РСВ-134149</t>
  </si>
  <si>
    <t>Пилки Т 101 ВR "ДИОЛД"</t>
  </si>
  <si>
    <t>РСВ-134153</t>
  </si>
  <si>
    <t>Пилки Т 118 В мет "ДИОЛД"</t>
  </si>
  <si>
    <t>РСВ-134154</t>
  </si>
  <si>
    <t>Пилки Т 119 В "ДИОЛД"</t>
  </si>
  <si>
    <t>РСВ-134155</t>
  </si>
  <si>
    <t>Пилки Т 144 D "ДИОЛД"</t>
  </si>
  <si>
    <t>РСВ-134156</t>
  </si>
  <si>
    <t>Пилки Т 218 A мет "ДИОЛД"</t>
  </si>
  <si>
    <t>РСВ-134157</t>
  </si>
  <si>
    <t>Пилки Т 244 D "ДИОЛД"</t>
  </si>
  <si>
    <t>РСВ-134201</t>
  </si>
  <si>
    <t>Пистолет для накачки шин ПШ-2 "ДИОЛД"</t>
  </si>
  <si>
    <t>РСВ-134159</t>
  </si>
  <si>
    <t>Сверло 1,0 мм "ДИОЛД"</t>
  </si>
  <si>
    <t>РСВ-134161</t>
  </si>
  <si>
    <t>Сверло 1,5 мм "ДИОЛД"</t>
  </si>
  <si>
    <t>РСВ-134176</t>
  </si>
  <si>
    <t>Сверло 11,0 мм "ДИОЛД"</t>
  </si>
  <si>
    <t>РСВ-134162</t>
  </si>
  <si>
    <t>Сверло 3,0 мм "ДИОЛД"</t>
  </si>
  <si>
    <t>РСВ-134186</t>
  </si>
  <si>
    <t>Сверло по бетону 8*160 мм "ДИОЛД"</t>
  </si>
  <si>
    <t>РСВ-134193</t>
  </si>
  <si>
    <t>Сверло по дереву 12*220 мм "ДИОЛД"</t>
  </si>
  <si>
    <t>РСВ-134194</t>
  </si>
  <si>
    <t>Сверло по дереву 14*220 мм "ДИОЛД"</t>
  </si>
  <si>
    <t>РСВ-134142</t>
  </si>
  <si>
    <t>Шланг гибкий для компрессора ШПУ-10м "ДИОЛД"</t>
  </si>
  <si>
    <t>РСВ-134141</t>
  </si>
  <si>
    <t>Шланг гибкий для компрессора ШПУ-5м (мягкий) "ДИОЛД"</t>
  </si>
  <si>
    <t>РСВ-134145</t>
  </si>
  <si>
    <t>Шланг гибкий для компрессора ШПЭ-15м "ДИОЛД"</t>
  </si>
  <si>
    <t>РСВ-134213</t>
  </si>
  <si>
    <t>Щетка 125 мм вит.608156-3008 "ДИОЛД"</t>
  </si>
  <si>
    <t>ПУШКИ ТЕПЛОВЫЕ "ДИОЛД" (2)</t>
  </si>
  <si>
    <t>РСВ-125176</t>
  </si>
  <si>
    <t>Воздухогрейка горячего воздуха ВГВ-2000Е</t>
  </si>
  <si>
    <t>РСВ-125177</t>
  </si>
  <si>
    <t>Воздухогрейка горячего воздуха ВГВ-2000П</t>
  </si>
  <si>
    <t>СВАРОЧНЫЕ АППАРАТЫ "ДИОЛД" (4)</t>
  </si>
  <si>
    <t>РСВ-125185</t>
  </si>
  <si>
    <t>Аппарат сварочный инверторный АСИ-160 М</t>
  </si>
  <si>
    <t>РСВ-125186</t>
  </si>
  <si>
    <t>Аппарат сварочный инверторный АСИ-190 М</t>
  </si>
  <si>
    <t>РСВ-125187</t>
  </si>
  <si>
    <t>Аппарат сварочный инверторный АСИ-220 М</t>
  </si>
  <si>
    <t>РСВ-125188</t>
  </si>
  <si>
    <t>Аппарат сварочный инверторный АСИ-250 М</t>
  </si>
  <si>
    <t>СТАНКИ "ДИОЛД" (4)</t>
  </si>
  <si>
    <t>РСВ-125190</t>
  </si>
  <si>
    <t>Станок для резки плитки СП-0,5-180 (500 Вт)</t>
  </si>
  <si>
    <t>РСВ-125191</t>
  </si>
  <si>
    <t>Станок для резки плитки СП-0,75-180 (750 Вт)</t>
  </si>
  <si>
    <t>РСВ-125193</t>
  </si>
  <si>
    <t>Станок сверлильный СТ-1351</t>
  </si>
  <si>
    <t>РСВ-125194</t>
  </si>
  <si>
    <t>Станок сверлильный СТ-1651</t>
  </si>
  <si>
    <t>ШЛИФ.МАШИНЫ "ДИОЛД" (16)</t>
  </si>
  <si>
    <t>РСВ-125196</t>
  </si>
  <si>
    <t>Машина МП-0,13</t>
  </si>
  <si>
    <t>РСВ-125198</t>
  </si>
  <si>
    <t>Машина МП-0,5</t>
  </si>
  <si>
    <t>РСВ-125208</t>
  </si>
  <si>
    <t>Машина МШУ-0,8-01</t>
  </si>
  <si>
    <t>РСВ-177990</t>
  </si>
  <si>
    <t>Машина МШУ-0,8-02</t>
  </si>
  <si>
    <t>РСВ-125210</t>
  </si>
  <si>
    <t>Машина МШУ-0,9-125 (900 Вт)</t>
  </si>
  <si>
    <t>РСВ-125211</t>
  </si>
  <si>
    <t>Машина МШУ-0,95-125 (950 Вт)</t>
  </si>
  <si>
    <t>РСВ-125212</t>
  </si>
  <si>
    <t>Машина МШУ-1,0-125 (1000 Вт)</t>
  </si>
  <si>
    <t>РСВ-125213</t>
  </si>
  <si>
    <t>Машина МШУ-1,2-150 (1200 Вт)</t>
  </si>
  <si>
    <t>РСВ-125215</t>
  </si>
  <si>
    <t>Машина МШУ-1,3-150 (1300 Вт)</t>
  </si>
  <si>
    <t>РСВ-125216</t>
  </si>
  <si>
    <t>Машина МШУ-1,5-180 (1500 Вт)</t>
  </si>
  <si>
    <t>РСВ-125217</t>
  </si>
  <si>
    <t>Машина МШУ-1,8-230 (1800 Вт)</t>
  </si>
  <si>
    <t>РСВ-125218</t>
  </si>
  <si>
    <t>Машина МШУ-2,0-230 (2000 Вт)</t>
  </si>
  <si>
    <t>РСВ-125219</t>
  </si>
  <si>
    <t>Машина МШУ-2,2 01</t>
  </si>
  <si>
    <t>РСВ-125220</t>
  </si>
  <si>
    <t>Машина МШУ-2,45-230</t>
  </si>
  <si>
    <t>РСВ-125221</t>
  </si>
  <si>
    <t>Стойка С-115 к МШУ-115/125/150</t>
  </si>
  <si>
    <t>РСВ-125222</t>
  </si>
  <si>
    <t>Стойка С-230 к МШУ-150/180/230</t>
  </si>
  <si>
    <t>РСВ-125224</t>
  </si>
  <si>
    <t>КВ-1,6-50 П Компрессор воздушный</t>
  </si>
  <si>
    <t>РСВ-125225</t>
  </si>
  <si>
    <t>КВ-2,0-24 П Компрессор воздушный</t>
  </si>
  <si>
    <t>РСВ-177376</t>
  </si>
  <si>
    <t>КМП-1600/50/1600Вт, 50л Компрессор воздушный</t>
  </si>
  <si>
    <t>РСВ-177380</t>
  </si>
  <si>
    <t>КМП-2000/24/2000Вт, 24л Компрессор воздушный</t>
  </si>
  <si>
    <t>РСВ-177383</t>
  </si>
  <si>
    <t>КМП-2000/50/2000Вт, 50л Компрессор воздушный</t>
  </si>
  <si>
    <t>РСВ-125228</t>
  </si>
  <si>
    <t>Краскораспылитель электр. КРЭ-1</t>
  </si>
  <si>
    <t>РСВ-125229</t>
  </si>
  <si>
    <t>Краскораспылитель электр. КРЭ-2</t>
  </si>
  <si>
    <t>РСВ-125230</t>
  </si>
  <si>
    <t>Краскораспылитель электр. КРЭ-3</t>
  </si>
  <si>
    <t>РСВ-125231</t>
  </si>
  <si>
    <t>Машина для заточки сверл МЗС-0,1</t>
  </si>
  <si>
    <t>РСВ-125233</t>
  </si>
  <si>
    <t>Машина для заточки цепей МЗ-0,13 (130 Вт)</t>
  </si>
  <si>
    <t>РСВ-170817</t>
  </si>
  <si>
    <t>Машина эл.вибрационная МЭВ-0,34 МФ (коробка)</t>
  </si>
  <si>
    <t>РСВ-125236</t>
  </si>
  <si>
    <t>Мойка высокого давления ВДМ-1-105 К</t>
  </si>
  <si>
    <t>РСВ-125237</t>
  </si>
  <si>
    <t>Мойка высокого давления ВДМ-1-135 К</t>
  </si>
  <si>
    <t>РСВ-162324</t>
  </si>
  <si>
    <t>Мойка высокого давления ВДМ-1-165 А</t>
  </si>
  <si>
    <t>РСВ-125238</t>
  </si>
  <si>
    <t>Мойка высокого давления ВДМ-3-135 А</t>
  </si>
  <si>
    <t>РСВ-125245</t>
  </si>
  <si>
    <t>Пила монтажная ПМ-2,0-2 (2000 Вт)</t>
  </si>
  <si>
    <t>РСВ-169592</t>
  </si>
  <si>
    <t>Штроборез электрический ШТБ-1,6-150</t>
  </si>
  <si>
    <t>РСВ-125250</t>
  </si>
  <si>
    <t>Эл. точило ЭТ-125 (125 Вт)</t>
  </si>
  <si>
    <t>РСВ-125251</t>
  </si>
  <si>
    <t>Эл. точило ЭТ-150 (250 Вт)</t>
  </si>
  <si>
    <t>РСВ-125252</t>
  </si>
  <si>
    <t>Эл. точило ЭТ-175 (350 Вт)</t>
  </si>
  <si>
    <t>РСВ-125253</t>
  </si>
  <si>
    <t>Эл. точило ЭТ-200 (450 Вт)</t>
  </si>
  <si>
    <t>РСВ-125254</t>
  </si>
  <si>
    <t>Эл. точило ЭТ-200 У (450 Вт)</t>
  </si>
  <si>
    <t>ИНСТРУМЕНТ "ИНТЕРСКОЛ" (247)</t>
  </si>
  <si>
    <t>АКК.ИНСТРУМЕНТ "ИНТЕРСКОЛ" (26)</t>
  </si>
  <si>
    <t>РСВ-140641</t>
  </si>
  <si>
    <t>Акк. дрель ДА-12 ЭР-01 (12В) "Интерскол"</t>
  </si>
  <si>
    <t>РСВ-140643</t>
  </si>
  <si>
    <t>Акк. дрель ДА-12 ЭР-02 (12В) "Интерскол"</t>
  </si>
  <si>
    <t>РСВ-140644</t>
  </si>
  <si>
    <t>Акк. дрель ДА-14,4 ЭР "Интерскол"</t>
  </si>
  <si>
    <t>РСВ-140645</t>
  </si>
  <si>
    <t>Акк. дрель ДА-14,4 ЭР-Ф (14,4В, фонарь, 2 акк., кейс) "Интерскол"</t>
  </si>
  <si>
    <t>РСВ-140646</t>
  </si>
  <si>
    <t>Акк. дрель ДА-18 ЭР "Интерскол"</t>
  </si>
  <si>
    <t>РСВ-140649</t>
  </si>
  <si>
    <t>Акк. дрель шуруповерт ДА-10/10,8 ЭР LiOn "Интерскол"</t>
  </si>
  <si>
    <t>РСВ-179268</t>
  </si>
  <si>
    <t>Акк. дрель шуруповерт ДА-10/10,8М3 LiOn "Интерскол"</t>
  </si>
  <si>
    <t>РСВ-140651</t>
  </si>
  <si>
    <t>Акк. дрель шуруповерт ДА-10/12М2 "Интерскол"</t>
  </si>
  <si>
    <t>РСВ-179270</t>
  </si>
  <si>
    <t>Акк. дрель шуруповерт ДА-10/12М3 "Интерскол"</t>
  </si>
  <si>
    <t>РСВ-140653</t>
  </si>
  <si>
    <t>Акк. дрель шуруповерт ДА-10/14,4 ЭР LiOn "Интерскол"</t>
  </si>
  <si>
    <t>РСВ-179271</t>
  </si>
  <si>
    <t>Акк. дрель шуруповерт ДА-10/14,4М3 "Интерскол"</t>
  </si>
  <si>
    <t>РСВ-179274</t>
  </si>
  <si>
    <t>Акк. дрель шуруповерт ДА-10/14,4М3-Ф (Т) + фонарь "Интерскол"</t>
  </si>
  <si>
    <t>РСВ-140657</t>
  </si>
  <si>
    <t>Акк. дрель шуруповерт ДА-10/18 ЭР LiOn "Интерскол"</t>
  </si>
  <si>
    <t>РСВ-140659</t>
  </si>
  <si>
    <t>Акк. дрель шуруповерт ДА-13/18М2 "Интерскол"</t>
  </si>
  <si>
    <t>РСВ-179285</t>
  </si>
  <si>
    <t>Акк. дрель шуруповерт ДА-13/18М3 "Интерскол"</t>
  </si>
  <si>
    <t>РСВ-140660</t>
  </si>
  <si>
    <t>Акк. удар. дрель шуруповерт ДАУ-13/18 ЭР "Интерскол"</t>
  </si>
  <si>
    <t>РСВ-140661</t>
  </si>
  <si>
    <t>Батарея аккумуляторная ДА-10/10,8 ЭР "Интерскол"</t>
  </si>
  <si>
    <t>РСВ-140662</t>
  </si>
  <si>
    <t>Батарея аккумуляторная ДА-10/14,4 ЭР "Интерскол"</t>
  </si>
  <si>
    <t>РСВ-155321</t>
  </si>
  <si>
    <t>Батарея аккумуляторная ДА-10/18 ЭР "Интерскол"</t>
  </si>
  <si>
    <t>РСВ-140664</t>
  </si>
  <si>
    <t>Батарея аккумуляторная ДА-12-01 ЭР "Интерскол"</t>
  </si>
  <si>
    <t>РСВ-140666</t>
  </si>
  <si>
    <t>Батарея аккумуляторная ДА-14,4 ЭР "Интерскол"</t>
  </si>
  <si>
    <t>РСВ-140667</t>
  </si>
  <si>
    <t>Батарея аккумуляторная ДА-18 ЭР "Интерскол"</t>
  </si>
  <si>
    <t>РСВ-140669</t>
  </si>
  <si>
    <t>Отвертка аккумуляторная  ОА-4,8 (4,8В, кейс) "Интерскол"</t>
  </si>
  <si>
    <t>РСВ-140670</t>
  </si>
  <si>
    <t>Перфоратор акк.(1 акк) ПА-10/14,4 Р  "Интерскол"</t>
  </si>
  <si>
    <t>РСВ-140673</t>
  </si>
  <si>
    <t>Устройство зарядное  ДА-12-01 ЭР "Интерскол"</t>
  </si>
  <si>
    <t>РСВ-161975</t>
  </si>
  <si>
    <t>Устройство зарядное  универсальное, Ni-Cd "Интерскол"</t>
  </si>
  <si>
    <t>ГЕНЕРАТОРЫ И СВАРОЧНЫЕ АППАРАТЫ "ИНТЕРСКОЛ" (9)</t>
  </si>
  <si>
    <t>РСВ-140716</t>
  </si>
  <si>
    <t>Сварочный аппарат инверторный ИСА-180/8,2 "Интерскол"</t>
  </si>
  <si>
    <t>РСВ-140717</t>
  </si>
  <si>
    <t>Сварочный аппарат инверторный ИСА-200/9,4 "Интерскол"</t>
  </si>
  <si>
    <t>РСВ-140718</t>
  </si>
  <si>
    <t>Сварочный аппарат инверторный ИСА-250/10,6 "Интерскол"</t>
  </si>
  <si>
    <t>РСВ-163130</t>
  </si>
  <si>
    <t>Сварочный аппарат инверторный ИСА-250/10,6 + подарок маска "Интерскол"</t>
  </si>
  <si>
    <t>РСВ-140719</t>
  </si>
  <si>
    <t>Сварочный аппарат инверторный ИСП-160/5,9 "Интерскол"</t>
  </si>
  <si>
    <t>РСВ-140720</t>
  </si>
  <si>
    <t>Сварочный аппарат инверторный ИСП-200/7,0 "Интерскол"</t>
  </si>
  <si>
    <t>РСВ-140721</t>
  </si>
  <si>
    <t>Электростанция бензиновая синхронная ЭБ-2500 "Интерскол"</t>
  </si>
  <si>
    <t>РСВ-140722</t>
  </si>
  <si>
    <t>Электростанция бензиновая синхронная ЭБ-5500 "Интерскол"</t>
  </si>
  <si>
    <t>РСВ-140723</t>
  </si>
  <si>
    <t>Электростанция бензиновая синхронная ЭБ-6500 "Интерскол"</t>
  </si>
  <si>
    <t>ДЕРЕВООБРАБАТЫВАЮЩИЙ ИНСТРУМЕНТ "ИНТЕРСКОЛ" (19)</t>
  </si>
  <si>
    <t>РСВ-140725</t>
  </si>
  <si>
    <t>База наклонная для ФМ-30/750, ФМ-55/1000 Э "Интерскол"</t>
  </si>
  <si>
    <t>РСВ-140727</t>
  </si>
  <si>
    <t>Дисковая пила ДП-140/800 "Интерскол"</t>
  </si>
  <si>
    <t>РСВ-140729</t>
  </si>
  <si>
    <t>Дисковая пила ДП-165/1200 "Интерскол"</t>
  </si>
  <si>
    <t>РСВ-140732</t>
  </si>
  <si>
    <t>Дисковая пила ДП-190/1600 М "Интерскол"</t>
  </si>
  <si>
    <t>РСВ-140735</t>
  </si>
  <si>
    <t>Дисковая пила ДП-210/1900 М "Интерскол"</t>
  </si>
  <si>
    <t>РСВ-140736</t>
  </si>
  <si>
    <t>Дисковая пила ДП-210/1900 ЭМ "Интерскол"</t>
  </si>
  <si>
    <t>РСВ-140737</t>
  </si>
  <si>
    <t>Дисковая пила ДП-235/2000 М "Интерскол"</t>
  </si>
  <si>
    <t>РСВ-140742</t>
  </si>
  <si>
    <t>Лобзик МП-100/700 Э "Интерскол"</t>
  </si>
  <si>
    <t>РСВ-140743</t>
  </si>
  <si>
    <t>Лобзик МП-120/750 Э "Интерскол"</t>
  </si>
  <si>
    <t>РСВ-140744</t>
  </si>
  <si>
    <t>Лобзик МП-65 Э-01 (570 Вт)"Интерскол"</t>
  </si>
  <si>
    <t>РСВ-140745</t>
  </si>
  <si>
    <t>Лобзик МП-65/550 Э (550 Вт)"Интерскол"</t>
  </si>
  <si>
    <t>РСВ-140747</t>
  </si>
  <si>
    <t>Лобзик МП-85/600 Э (600 Вт)"Интерскол"</t>
  </si>
  <si>
    <t>РСВ-140748</t>
  </si>
  <si>
    <t>Направляющая в сборе для ФМ-30/750, ФМ-55/1000 Э "Интерскол"</t>
  </si>
  <si>
    <t>РСВ-140749</t>
  </si>
  <si>
    <t>Пила радиально-рычажная ПРР-250/2000  "Интерскол"</t>
  </si>
  <si>
    <t>РСВ-140758</t>
  </si>
  <si>
    <t>Рубанок Р-110/1100 М  "Интерскол"</t>
  </si>
  <si>
    <t>РСВ-140759</t>
  </si>
  <si>
    <t>Рубанок Р-110/2000 М "Интерскол"</t>
  </si>
  <si>
    <t>РСВ-140763</t>
  </si>
  <si>
    <t>Рубанок Р-82/710 "Интерскол"</t>
  </si>
  <si>
    <t>РСВ-176481</t>
  </si>
  <si>
    <t>Рубанок Р-82/710М "Интерскол"</t>
  </si>
  <si>
    <t>РСВ-140764</t>
  </si>
  <si>
    <t>Стол опорный СО-100/840 "Интерскол"</t>
  </si>
  <si>
    <t>ДРЕЛИ И ПЕРФОРАТОРЫ "ИНТЕРСКОЛ" (20)</t>
  </si>
  <si>
    <t>РСВ-168839</t>
  </si>
  <si>
    <t>Дрель - шуруповерт ДШ-10/260 Э (Т) "Интерскол"</t>
  </si>
  <si>
    <t>РСВ-168840</t>
  </si>
  <si>
    <t>Дрель - шуруповерт ДШ-10/260 Э2 (Т) "Интерскол"</t>
  </si>
  <si>
    <t>РСВ-140780</t>
  </si>
  <si>
    <t>Дрель - шуруповерт ДШ-10/320 Э2 "Интерскол"</t>
  </si>
  <si>
    <t>РСВ-140781</t>
  </si>
  <si>
    <t>Дрель Д-10/350 Т  "Интерскол"</t>
  </si>
  <si>
    <t>РСВ-176480</t>
  </si>
  <si>
    <t>Дрель Д-10/420 Э (420 Вт) "Интерскол"</t>
  </si>
  <si>
    <t>РСВ-140785</t>
  </si>
  <si>
    <t>Дрель Д-11/540 ЭР "Интерскол"</t>
  </si>
  <si>
    <t>РСВ-140786</t>
  </si>
  <si>
    <t>Дрель Д-16/1050 Р "Интерскол"</t>
  </si>
  <si>
    <t>РСВ-144503</t>
  </si>
  <si>
    <t>Дрель ДУ-13/580Т (580 Вт) "Интерскол"</t>
  </si>
  <si>
    <t>РСВ-140789</t>
  </si>
  <si>
    <t>Дрель ДУ-13/650 ЭР (ударная, 650 Вт) "Интерскол"</t>
  </si>
  <si>
    <t>РСВ-140790</t>
  </si>
  <si>
    <t>Дрель ДУ-13/750 ЭР (ударная, 750 Вт) "Интерскол"</t>
  </si>
  <si>
    <t>РСВ-140791</t>
  </si>
  <si>
    <t>Дрель ДУ-13/780 ЭР (ударная, 780 Вт) "Интерскол"</t>
  </si>
  <si>
    <t>РСВ-140795</t>
  </si>
  <si>
    <t>Дрель ДУ-16/1000 ЭР (ударная, 2х скор., 1000 Вт) "Интерскол"</t>
  </si>
  <si>
    <t>РСВ-140796</t>
  </si>
  <si>
    <t>Дрель ДУ-16/1050 ЭР "Интерскол"</t>
  </si>
  <si>
    <t>РСВ-140801</t>
  </si>
  <si>
    <t>Перфоратор П-20/550 ЭР SDS+ "Интерскол"</t>
  </si>
  <si>
    <t>РСВ-140803</t>
  </si>
  <si>
    <t>Перфоратор П-22/620 ЭР кейс  "Интерскол"</t>
  </si>
  <si>
    <t>РСВ-140804</t>
  </si>
  <si>
    <t>Перфоратор П-24/700 ЭР кейс  "Интерскол"</t>
  </si>
  <si>
    <t>РСВ-140807</t>
  </si>
  <si>
    <t>Перфоратор П-26/800 ЭР кейс "Интерскол"</t>
  </si>
  <si>
    <t>РСВ-140808</t>
  </si>
  <si>
    <t>Перфоратор П-30/900 ЭР кейс "Интерскол"</t>
  </si>
  <si>
    <t>РСВ-169842</t>
  </si>
  <si>
    <t>Перфоратор П-32/1000 Э SDS+ "Интерскол"</t>
  </si>
  <si>
    <t>РСВ-140818</t>
  </si>
  <si>
    <t>Шуруповерт Ш-8/700 ЭР (701 Вт) "Интерскол"</t>
  </si>
  <si>
    <t>КОМПРЕССОРЫ "ИНТЕРСКОЛ" (2)</t>
  </si>
  <si>
    <t>РСВ-148639</t>
  </si>
  <si>
    <t>Компрессор масляный коаксиальный КВ-240/25 "Интерскол"</t>
  </si>
  <si>
    <t>РСВ-179294</t>
  </si>
  <si>
    <t>Компрессор масляный коаксиальный КВ-430/100 "Интерскол"</t>
  </si>
  <si>
    <t>МИКСЕРЫ "ИНТЕРСКОЛ" (1)</t>
  </si>
  <si>
    <t>РСВ-140825</t>
  </si>
  <si>
    <t>Миксер КМ-60/1000 Э ручной электрический "Интерскол"</t>
  </si>
  <si>
    <t>МОЛОТКИ ОТБОЙНЫЕ "ИНТЕРСКОЛ" (6)</t>
  </si>
  <si>
    <t>РСВ-179286</t>
  </si>
  <si>
    <t>Молоток отбойный М-10/1100 "Интерскол"</t>
  </si>
  <si>
    <t>РСВ-179287</t>
  </si>
  <si>
    <t>Молоток отбойный М-10/1100Э "Интерскол"</t>
  </si>
  <si>
    <t>РСВ-140830</t>
  </si>
  <si>
    <t>Молоток отбойный М-12,5/1050 "Интерскол"</t>
  </si>
  <si>
    <t>РСВ-140833</t>
  </si>
  <si>
    <t>Молоток отбойный М-25/1500 "Интерскол"</t>
  </si>
  <si>
    <t>РСВ-140834</t>
  </si>
  <si>
    <t>Молоток отбойный М-30/2000 В "Интерскол"</t>
  </si>
  <si>
    <t>РСВ-179289</t>
  </si>
  <si>
    <t>Молоток отбойный М-32/2000 В "Интерскол"</t>
  </si>
  <si>
    <t>ОСНАСТКА "ИНТЕРСКОЛ" (109)</t>
  </si>
  <si>
    <t>РСВ-140841</t>
  </si>
  <si>
    <t>Бур SDS-plus (1 спираль, 2 резца) 11,0 х 160 "ИНТЕРСКОЛ"</t>
  </si>
  <si>
    <t>РСВ-140843</t>
  </si>
  <si>
    <t>Бур SDS-plus (1 спираль, 2 резца) 11,0 х 260 "ИНТЕРСКОЛ"</t>
  </si>
  <si>
    <t>РСВ-140850</t>
  </si>
  <si>
    <t>Бур SDS-plus (1 спираль, 2 резца) 13,0 х 160 "ИНТЕРСКОЛ"</t>
  </si>
  <si>
    <t>РСВ-140852</t>
  </si>
  <si>
    <t>Бур SDS-plus (1 спираль, 2 резца) 13,0 х 260 "ИНТЕРСКОЛ"</t>
  </si>
  <si>
    <t>РСВ-140853</t>
  </si>
  <si>
    <t>Бур SDS-plus (1 спираль, 2 резца) 13,0 х 310 "ИНТЕРСКОЛ"</t>
  </si>
  <si>
    <t>РСВ-140859</t>
  </si>
  <si>
    <t>Бур SDS-plus (1 спираль, 2 резца) 15,0 х 260 "ИНТЕРСКОЛ"</t>
  </si>
  <si>
    <t>РСВ-158415</t>
  </si>
  <si>
    <t>Бур SDS-plus (2 спираль, 2 резца) 10,0 х 110 "ИНТЕРСКОЛ"</t>
  </si>
  <si>
    <t>РСВ-140881</t>
  </si>
  <si>
    <t>Бур SDS-plus (2 спираль, 2 резца) 10,0 х 160 "ИНТЕРСКОЛ"</t>
  </si>
  <si>
    <t>РСВ-140882</t>
  </si>
  <si>
    <t>Бур SDS-plus (2 спираль, 2 резца) 12,0 х 160 "ИНТЕРСКОЛ"</t>
  </si>
  <si>
    <t>РСВ-158417</t>
  </si>
  <si>
    <t>Бур SDS-plus (2 спираль, 2 резца) 12,0 х 210 "ИНТЕРСКОЛ"</t>
  </si>
  <si>
    <t>РСВ-158418</t>
  </si>
  <si>
    <t>Бур SDS-plus (2 спираль, 2 резца) 16,0 х 160 "ИНТЕРСКОЛ"</t>
  </si>
  <si>
    <t>РСВ-140883</t>
  </si>
  <si>
    <t>Бур SDS-plus (2 спираль, 2 резца) 6,0 х 110 "ИНТЕРСКОЛ"</t>
  </si>
  <si>
    <t>РСВ-140884</t>
  </si>
  <si>
    <t>Бур SDS-plus (2 спираль, 2 резца) 6,0 х 160 "ИНТЕРСКОЛ"</t>
  </si>
  <si>
    <t>РСВ-140885</t>
  </si>
  <si>
    <t>Бур SDS-plus (2 спираль, 2 резца) 8,0 х 110 "ИНТЕРСКОЛ"</t>
  </si>
  <si>
    <t>РСВ-140886</t>
  </si>
  <si>
    <t>Бур SDS-plus (2 спираль, 2 резца) 8,0 х 160 "ИНТЕРСКОЛ"</t>
  </si>
  <si>
    <t>РСВ-158419</t>
  </si>
  <si>
    <t>Бур SDS-plus (2 спираль, 2 резца) 8,0 х 210 "ИНТЕРСКОЛ"</t>
  </si>
  <si>
    <t>РСВ-140887</t>
  </si>
  <si>
    <t>Диск отрезной алмазный (сплошная кромка) по плитке 115 х 22,2 х 5 "ИНТЕРСКОЛ"</t>
  </si>
  <si>
    <t>РСВ-140907</t>
  </si>
  <si>
    <t>Диск отрезной алмазный Турбо 115 х 22,2 х 7 "ИНТЕРСКОЛ"</t>
  </si>
  <si>
    <t>РСВ-140908</t>
  </si>
  <si>
    <t>Диск отрезной алмазный Турбо 125 х 22,2 х 7 "ИНТЕРСКОЛ"</t>
  </si>
  <si>
    <t>РСВ-140909</t>
  </si>
  <si>
    <t>Диск отрезной алмазный Турбо 150 х 22,2 х 7 "ИНТЕРСКОЛ"</t>
  </si>
  <si>
    <t>РСВ-140910</t>
  </si>
  <si>
    <t>Диск отрезной алмазный Турбо 180 х 22,2 х 7 "ИНТЕРСКОЛ"</t>
  </si>
  <si>
    <t>РСВ-140911</t>
  </si>
  <si>
    <t>Диск отрезной алмазный Турбо 230 х 22,2 х 7 "ИНТЕРСКОЛ"</t>
  </si>
  <si>
    <t>РСВ-140914</t>
  </si>
  <si>
    <t>Диск отрезной алмазный Турбо повышенной производительности 150 х 22,2 "ИНТЕРСКОЛ"</t>
  </si>
  <si>
    <t>РСВ-140897</t>
  </si>
  <si>
    <t>Диск отрезной алмазный по бетону 115 х 22,2 х 7 "ИНТЕРСКОЛ"</t>
  </si>
  <si>
    <t>РСВ-140898</t>
  </si>
  <si>
    <t>Диск отрезной алмазный по бетону 125 х 22,2 х 7 "ИНТЕРСКОЛ"</t>
  </si>
  <si>
    <t>РСВ-140899</t>
  </si>
  <si>
    <t>Диск отрезной алмазный по бетону 150 х 22,2 х 7 "ИНТЕРСКОЛ"</t>
  </si>
  <si>
    <t>РСВ-140900</t>
  </si>
  <si>
    <t>Диск отрезной алмазный по бетону 180 х 22,2 х 7 "ИНТЕРСКОЛ"</t>
  </si>
  <si>
    <t>РСВ-140901</t>
  </si>
  <si>
    <t>Диск отрезной алмазный по бетону 230 х 22,2 х 7 "ИНТЕРСКОЛ"</t>
  </si>
  <si>
    <t>РСВ-140902</t>
  </si>
  <si>
    <t>Диск отрезной алмазный сегментный по плитке 115 х 22,2 "ИНТЕРСКОЛ"</t>
  </si>
  <si>
    <t>РСВ-140906</t>
  </si>
  <si>
    <t>Диск отрезной алмазный сегментный по плитке 230 х 22,2 "ИНТЕРСКОЛ"</t>
  </si>
  <si>
    <t>РСВ-140922</t>
  </si>
  <si>
    <t>Диск отрезной по металлу 115 х 22,2 х 1,0 "ИНТЕРСКОЛ"</t>
  </si>
  <si>
    <t>РСВ-140923</t>
  </si>
  <si>
    <t>Диск отрезной по металлу 115 х 22,2 х 2,5 "ИНТЕРСКОЛ"</t>
  </si>
  <si>
    <t>РСВ-140924</t>
  </si>
  <si>
    <t>Диск отрезной по металлу 125 х 22,2 х 1 "ИНТЕРСКОЛ"</t>
  </si>
  <si>
    <t>РСВ-140925</t>
  </si>
  <si>
    <t>Диск отрезной по металлу 125 х 22,2 х 2,5 "ИНТЕРСКОЛ"</t>
  </si>
  <si>
    <t>РСВ-140926</t>
  </si>
  <si>
    <t>Диск отрезной по металлу 150 х 22,2 х 1,0 "ИНТЕРСКОЛ"</t>
  </si>
  <si>
    <t>РСВ-140927</t>
  </si>
  <si>
    <t>Диск отрезной по металлу 150 х 22,2 х 2,5 "ИНТЕРСКОЛ"</t>
  </si>
  <si>
    <t>РСВ-140929</t>
  </si>
  <si>
    <t>Диск отрезной по металлу 180 х 22,2 х 1,6 "ИНТЕРСКОЛ"</t>
  </si>
  <si>
    <t>РСВ-140931</t>
  </si>
  <si>
    <t>Диск отрезной по металлу 230 х 22,2 х 1,6 "ИНТЕРСКОЛ"</t>
  </si>
  <si>
    <t>РСВ-140932</t>
  </si>
  <si>
    <t>Диск отрезной по металлу 230 х 22,2 х 1,8 "ИНТЕРСКОЛ"</t>
  </si>
  <si>
    <t>РСВ-140933</t>
  </si>
  <si>
    <t>Диск отрезной по металлу 230 х 22,2 х 2,5 "ИНТЕРСКОЛ"</t>
  </si>
  <si>
    <t>РСВ-140944</t>
  </si>
  <si>
    <t>Диск шлифовальный для камня 115 х 22,2 х 6 "ИНТЕРСКОЛ"</t>
  </si>
  <si>
    <t>РСВ-140945</t>
  </si>
  <si>
    <t>Диск шлифовальный для камня 125 х 22,2 х 6 "ИНТЕРСКОЛ"</t>
  </si>
  <si>
    <t>РСВ-140947</t>
  </si>
  <si>
    <t>Диск шлифовальный для камня 180 х 22,2 х 6 "ИНТЕРСКОЛ"</t>
  </si>
  <si>
    <t>РСВ-140948</t>
  </si>
  <si>
    <t>Диск шлифовальный для камня 230 х 22,2 х 6 "ИНТЕРСКОЛ"</t>
  </si>
  <si>
    <t>РСВ-170879</t>
  </si>
  <si>
    <t>Диск шлифовальный для металла 115 х 22,2 х 6 "ИНТЕРСКОЛ"</t>
  </si>
  <si>
    <t>РСВ-170880</t>
  </si>
  <si>
    <t>Диск шлифовальный для металла 125 х 22,2 х 6 "ИНТЕРСКОЛ"</t>
  </si>
  <si>
    <t>РСВ-170881</t>
  </si>
  <si>
    <t>Диск шлифовальный для металла 150 х 22,2 х 6 "ИНТЕРСКОЛ"</t>
  </si>
  <si>
    <t>РСВ-170882</t>
  </si>
  <si>
    <t>Диск шлифовальный для металла 180 х 22,2 х 6 "ИНТЕРСКОЛ"</t>
  </si>
  <si>
    <t>РСВ-170883</t>
  </si>
  <si>
    <t>Диск шлифовальный для металла 230 х 22,2 х 6 "ИНТЕРСКОЛ"</t>
  </si>
  <si>
    <t>РСВ-169835</t>
  </si>
  <si>
    <t>Долото острое SDS-plus 250 "ИНТЕРСКОЛ"</t>
  </si>
  <si>
    <t>РСВ-169838</t>
  </si>
  <si>
    <t>Комбинированный набор пилок для лобзика - 5 шт "Интерскол"</t>
  </si>
  <si>
    <t>РСВ-140952</t>
  </si>
  <si>
    <t>Комплект ножей для рубанка быстрорежущая сталь 102х6х1,2 "Интерскол"</t>
  </si>
  <si>
    <t>РСВ-140953</t>
  </si>
  <si>
    <t>Комплект ножей для рубанка быстрорежущая сталь 110х29х3 "Интерскол"</t>
  </si>
  <si>
    <t>РСВ-140954</t>
  </si>
  <si>
    <t>Комплект ножей для рубанка быстрорежущая сталь 82х6х1,2 "Интерскол"</t>
  </si>
  <si>
    <t>РСВ-140955</t>
  </si>
  <si>
    <t>Комплект ножей для рубанка твердосплавная сталь 102х6х1,2 "Интерскол"</t>
  </si>
  <si>
    <t>РСВ-140956</t>
  </si>
  <si>
    <t>Комплект ножей для рубанка твердосплавная сталь 110х29х3 "Интерскол"</t>
  </si>
  <si>
    <t>РСВ-141003</t>
  </si>
  <si>
    <t>Набор буров SDS-plus "Интерскол"</t>
  </si>
  <si>
    <t>РСВ-141004</t>
  </si>
  <si>
    <t>Набор сверл по бетону 4,5,6,8,10 (5шт.) "Интерскол"</t>
  </si>
  <si>
    <t>РСВ-141005</t>
  </si>
  <si>
    <t>Набор сверл по дереву 4,5,6,8,10 (5шт.) "Интерскол"</t>
  </si>
  <si>
    <t>РСВ-141006</t>
  </si>
  <si>
    <t>Набор сверл по металу 4,5,6,8,10 (5шт.) "Интерскол"</t>
  </si>
  <si>
    <t>РСВ-141007</t>
  </si>
  <si>
    <t>Набор сверл по металу, бетону, дереву 5,6,8 (9шт.) "Интерскол"</t>
  </si>
  <si>
    <t>РСВ-141014</t>
  </si>
  <si>
    <t>Пилки лобзиковые по дереву "быстрый пропил" 126 х 4,0 (5шт) "ИНТЕРСКОЛ"</t>
  </si>
  <si>
    <t>РСВ-141021</t>
  </si>
  <si>
    <t>Пилки лобзиковые по дереву 51 х 2,0 (5шт) "ИНТЕРСКОЛ"</t>
  </si>
  <si>
    <t>РСВ-141022</t>
  </si>
  <si>
    <t>Пилки лобзиковые по дереву 74 х 3,0 (5шт) "ИНТЕРСКОЛ"</t>
  </si>
  <si>
    <t>РСВ-141023</t>
  </si>
  <si>
    <t>Пилки лобзиковые по металлу 104 х 2,0 (5шт) "ИНТЕРСКОЛ"</t>
  </si>
  <si>
    <t>РСВ-141024</t>
  </si>
  <si>
    <t>Пилки лобзиковые по металлу 106 х 1,2 (5шт) "ИНТЕРСКОЛ"</t>
  </si>
  <si>
    <t>РСВ-141026</t>
  </si>
  <si>
    <t>Пилки лобзиковые по металлу 51 х 0,8 (5шт) "ИНТЕРСКОЛ"</t>
  </si>
  <si>
    <t>РСВ-141027</t>
  </si>
  <si>
    <t>Пилки лобзиковые по металлу 51 х 1,2 (5шт) "ИНТЕРСКОЛ"</t>
  </si>
  <si>
    <t>РСВ-141028</t>
  </si>
  <si>
    <t>Пилки лобзиковые по металлу 51 х 2,0 (5шт) "ИНТЕРСКОЛ"</t>
  </si>
  <si>
    <t>РСВ-141029</t>
  </si>
  <si>
    <t>Пилки лобзиковые универсальные 106 х 2,4-5 (5шт) "ИНТЕРСКОЛ"</t>
  </si>
  <si>
    <t>РСВ-141039</t>
  </si>
  <si>
    <t>Сверло перовое 20,0 х 152 "ИНТЕРСКОЛ"</t>
  </si>
  <si>
    <t>РСВ-141040</t>
  </si>
  <si>
    <t>Сверло перовое 22,0 х 152 "ИНТЕРСКОЛ"</t>
  </si>
  <si>
    <t>РСВ-141041</t>
  </si>
  <si>
    <t>Сверло перовое 24,0 х 152 "ИНТЕРСКОЛ"</t>
  </si>
  <si>
    <t>РСВ-141042</t>
  </si>
  <si>
    <t>Сверло перовое 25,0 х 152 "ИНТЕРСКОЛ"</t>
  </si>
  <si>
    <t>РСВ-141043</t>
  </si>
  <si>
    <t>Сверло перовое 26,0 х 152 "ИНТЕРСКОЛ"</t>
  </si>
  <si>
    <t>РСВ-141044</t>
  </si>
  <si>
    <t>Сверло перовое 28,0 х 152 "ИНТЕРСКОЛ"</t>
  </si>
  <si>
    <t>РСВ-141048</t>
  </si>
  <si>
    <t>Сверло перовое 35,0 х 152 "ИНТЕРСКОЛ"</t>
  </si>
  <si>
    <t>РСВ-141051</t>
  </si>
  <si>
    <t>Сверло перовое 6,0 х 152 "ИНТЕРСКОЛ"</t>
  </si>
  <si>
    <t>РСВ-141052</t>
  </si>
  <si>
    <t>Сверло перовое 8,0 х 152 "ИНТЕРСКОЛ"</t>
  </si>
  <si>
    <t>РСВ-141053</t>
  </si>
  <si>
    <t>Сверло по бетону и камню 10,0 х 150/90 "ИНТЕРСКОЛ"</t>
  </si>
  <si>
    <t>РСВ-141056</t>
  </si>
  <si>
    <t>Сверло по бетону и камню 13,0 х 150/90 "ИНТЕРСКОЛ"</t>
  </si>
  <si>
    <t>РСВ-141058</t>
  </si>
  <si>
    <t>Сверло по бетону и камню 15,0 х 150/90 "ИНТЕРСКОЛ"</t>
  </si>
  <si>
    <t>РСВ-141061</t>
  </si>
  <si>
    <t>Сверло по бетону и камню 4,0 х 70/40 (35) "ИНТЕРСКОЛ"</t>
  </si>
  <si>
    <t>РСВ-141062</t>
  </si>
  <si>
    <t>Сверло по бетону и камню 5,0 х 85/50 "ИНТЕРСКОЛ"</t>
  </si>
  <si>
    <t>РСВ-141063</t>
  </si>
  <si>
    <t>Сверло по бетону и камню 6,0 х 100/60 (50) "ИНТЕРСКОЛ"</t>
  </si>
  <si>
    <t>РСВ-141064</t>
  </si>
  <si>
    <t>Сверло по бетону и камню 6,0 х 150/90 "ИНТЕРСКОЛ"</t>
  </si>
  <si>
    <t>РСВ-141066</t>
  </si>
  <si>
    <t>Сверло по бетону и камню 7,0 х 150/90 "ИНТЕРСКОЛ"</t>
  </si>
  <si>
    <t>РСВ-141067</t>
  </si>
  <si>
    <t>Сверло по бетону и камню 8,0 х 110/60 "ИНТЕРСКОЛ"</t>
  </si>
  <si>
    <t>РСВ-141068</t>
  </si>
  <si>
    <t>Сверло по бетону и камню 8,0 х 150/90 "ИНТЕРСКОЛ"</t>
  </si>
  <si>
    <t>РСВ-141070</t>
  </si>
  <si>
    <t>Сверло по дереву 12,0 х 150 "ИНТЕРСКОЛ"</t>
  </si>
  <si>
    <t>РСВ-141081</t>
  </si>
  <si>
    <t>Сверло по металлу 1,5 х 40/18 (2шт) "ИНТЕРСКОЛ"</t>
  </si>
  <si>
    <t>РСВ-141083</t>
  </si>
  <si>
    <t>Сверло по металлу 10,5 х 133/87 "ИНТЕРСКОЛ"</t>
  </si>
  <si>
    <t>РСВ-141088</t>
  </si>
  <si>
    <t>Сверло по металлу 13,0 х 151/101 "ИНТЕРСКОЛ"</t>
  </si>
  <si>
    <t>РСВ-141089</t>
  </si>
  <si>
    <t>Сверло по металлу 2,0 х 49/24 (2шт) "ИНТЕРСКОЛ"</t>
  </si>
  <si>
    <t>РСВ-141090</t>
  </si>
  <si>
    <t>Сверло по металлу 2,5 х 57/30 "ИНТЕРСКОЛ"</t>
  </si>
  <si>
    <t>РСВ-141091</t>
  </si>
  <si>
    <t>Сверло по металлу 3,0 х 61/33 "ИНТЕРСКОЛ"</t>
  </si>
  <si>
    <t>РСВ-141093</t>
  </si>
  <si>
    <t>Сверло по металлу 4,0 х 75/43 "ИНТЕРСКОЛ"</t>
  </si>
  <si>
    <t>РСВ-141095</t>
  </si>
  <si>
    <t>Сверло по металлу 5,0 х 86/52 "ИНТЕРСКОЛ"</t>
  </si>
  <si>
    <t>РСВ-141096</t>
  </si>
  <si>
    <t>Сверло по металлу 5,5 х 93/57 "ИНТЕРСКОЛ"</t>
  </si>
  <si>
    <t>РСВ-141097</t>
  </si>
  <si>
    <t>Сверло по металлу 6,0 х 93/57 "ИНТЕРСКОЛ"</t>
  </si>
  <si>
    <t>РСВ-141100</t>
  </si>
  <si>
    <t>Сверло по металлу 7,5 х 109/69 "ИНТЕРСКОЛ"</t>
  </si>
  <si>
    <t>РСВ-141101</t>
  </si>
  <si>
    <t>Сверло по металлу 8,0 х 117/75 "ИНТЕРСКОЛ"</t>
  </si>
  <si>
    <t>РСВ-141104</t>
  </si>
  <si>
    <t>Сверло по стеклу и керамической плитке 10 х 75 "ИНТЕРСКОЛ"</t>
  </si>
  <si>
    <t>РСВ-141105</t>
  </si>
  <si>
    <t>Сверло по стеклу и керамической плитке 4,0 х 55 "ИНТЕРСКОЛ"</t>
  </si>
  <si>
    <t>РСВ-141106</t>
  </si>
  <si>
    <t>Сверло по стеклу и керамической плитке 5,0 х 55 "ИНТЕРСКОЛ"</t>
  </si>
  <si>
    <t>РСВ-141109</t>
  </si>
  <si>
    <t>Сверло по стеклу и керамической плитке 8,0 х 75 "ИНТЕРСКОЛ"</t>
  </si>
  <si>
    <t>РСВ-158420</t>
  </si>
  <si>
    <t>Сверло спиральное по дереву 10 х 250/180 "ИНТЕРСКОЛ"</t>
  </si>
  <si>
    <t>РСВ-158421</t>
  </si>
  <si>
    <t>Сверло спиральное по дереву 12 х 250/180 "ИНТЕРСКОЛ"</t>
  </si>
  <si>
    <t>РСВ-158423</t>
  </si>
  <si>
    <t>Сверло спиральное по дереву 8 х 250/180 "ИНТЕРСКОЛ"</t>
  </si>
  <si>
    <t>ПОЛИРОВАЛЬНЫЕ МАШИНЫ "ИНТЕРСКОЛ" (3)</t>
  </si>
  <si>
    <t>РСВ-141125</t>
  </si>
  <si>
    <t>Машина полировальная УПМ-180/1300 Э "Интерскол"</t>
  </si>
  <si>
    <t>РСВ-141126</t>
  </si>
  <si>
    <t>Машина полировальная УПМ-180/1300 ЭМ "Интерскол"</t>
  </si>
  <si>
    <t>РСВ-141127</t>
  </si>
  <si>
    <t>Машина полировальная УПМ-200/1010 Э "Интерскол"</t>
  </si>
  <si>
    <t>ПУШКИ ТЕПЛОВЫЕ "ИНТЕРСКОЛ" (3)</t>
  </si>
  <si>
    <t>РСВ-144274</t>
  </si>
  <si>
    <t>Пушка тепловая газовая ТПГ-10 "ИНТЕРСКОЛ"</t>
  </si>
  <si>
    <t>РСВ-144276</t>
  </si>
  <si>
    <t>Пушка тепловая газовая ТПГ-15 "ИНТЕРСКОЛ"</t>
  </si>
  <si>
    <t>РСВ-153757</t>
  </si>
  <si>
    <t>Пушка тепловая электрическая ТПЭ-3 + подарок (Рулетка, футболка) "ИНТЕРСКОЛ"</t>
  </si>
  <si>
    <t>ПЫЛЕСОСЫ И ФЕНЫ "ИНТЕРСКОЛ" (2)</t>
  </si>
  <si>
    <t>РСВ-141129</t>
  </si>
  <si>
    <t>Пылесос универсальный ПУ-20/1000 "Интерскол"</t>
  </si>
  <si>
    <t>РСВ-141131</t>
  </si>
  <si>
    <t>Пылесос универсальный ПУ-45/1400 "Интерскол"</t>
  </si>
  <si>
    <t>САДОВАЯ ТЕХНИКА "ИНТЕРСКОЛ" (23)</t>
  </si>
  <si>
    <t>РСВ-161966</t>
  </si>
  <si>
    <t>Автомойка АМ-100/1400С "Интерскол"</t>
  </si>
  <si>
    <t>РСВ-141137</t>
  </si>
  <si>
    <t>Автомойка АМ-110/2000В "Интерскол"</t>
  </si>
  <si>
    <t>РСВ-141139</t>
  </si>
  <si>
    <t>Автомойка АМ-120/1500С "Интерскол"</t>
  </si>
  <si>
    <t>РСВ-161965</t>
  </si>
  <si>
    <t>Автомойка АМ-130/2500В "Интерскол"</t>
  </si>
  <si>
    <t>РСВ-141141</t>
  </si>
  <si>
    <t>Автомойка АМ-140/1800С "Интерскол"</t>
  </si>
  <si>
    <t>РСВ-174001</t>
  </si>
  <si>
    <t>Бензотриммер МБ-43/26  "Интерскол"</t>
  </si>
  <si>
    <t>РСВ-141142</t>
  </si>
  <si>
    <t>Бензотриммер МБ-43/33  "Интерскол"</t>
  </si>
  <si>
    <t>РСВ-141144</t>
  </si>
  <si>
    <t>Бензотриммер МКБ-43/33 Леска "Интерскол"</t>
  </si>
  <si>
    <t>РСВ-141150</t>
  </si>
  <si>
    <t>Головка режущая полуавтоматическая к модели КРБ-23/33, КРБ-23/33В "Интерскол"</t>
  </si>
  <si>
    <t>РСВ-141152</t>
  </si>
  <si>
    <t>Головка режущая полуавтоматическая к модели МКЭ-35/1000 "Интерскол"</t>
  </si>
  <si>
    <t>РСВ-141153</t>
  </si>
  <si>
    <t>Кусторез КБ-25/33  "Интерскол" с диском</t>
  </si>
  <si>
    <t>РСВ-141154</t>
  </si>
  <si>
    <t>Кусторез КБ-25/33 В "Интерскол" с диском</t>
  </si>
  <si>
    <t>РСВ-141155</t>
  </si>
  <si>
    <t>Кусторез КРБ-23/33 "Интерскол" с диском</t>
  </si>
  <si>
    <t>РСВ-141157</t>
  </si>
  <si>
    <t>Кусторез КРЭ-23/1000 "Интерскол"</t>
  </si>
  <si>
    <t>РСВ-141158</t>
  </si>
  <si>
    <t>Леска из нейлона (сечение-круг), D=2 мм, L=15м "Интерскол"</t>
  </si>
  <si>
    <t>РСВ-141159</t>
  </si>
  <si>
    <t>Леска из нейлона (сечение-круг), D=2.5мм, L=15м "Интерскол"</t>
  </si>
  <si>
    <t>РСВ-141160</t>
  </si>
  <si>
    <t>Леска из нейлона (сечение-крученный квадрат), D=2 мм, L=15м "Интерскол"</t>
  </si>
  <si>
    <t>РСВ-173622</t>
  </si>
  <si>
    <t>Нож 3-х лезвийный для бензо/электро косы "Интерскол"</t>
  </si>
  <si>
    <t>РСВ-141163</t>
  </si>
  <si>
    <t>Нож 4-х лезвийный для бензо/электро косы "Интерскол"</t>
  </si>
  <si>
    <t>РСВ-141165</t>
  </si>
  <si>
    <t>Пила цепная бензиновая ПЦБ-14/37 Л "Интерскол"</t>
  </si>
  <si>
    <t>РСВ-141167</t>
  </si>
  <si>
    <t>Пила цепная бензиновая ПЦБ-16/40 Л "Интерскол"</t>
  </si>
  <si>
    <t>РСВ-169840</t>
  </si>
  <si>
    <t>Пистолет для моек высокого давления АМ120/АМ140/АМ110 "Интерскол"</t>
  </si>
  <si>
    <t>РСВ-141173</t>
  </si>
  <si>
    <t>Электро-коса МКЭ-35/1000 "Интерскол"</t>
  </si>
  <si>
    <t>ШЛИФ.МАШИНЫ "ИНТЕРСКОЛ" (15)</t>
  </si>
  <si>
    <t>РСВ-178595</t>
  </si>
  <si>
    <t>Машина шлифовальная УШМ-115/1000 (Т) (1000 Вт) "Интерскол"</t>
  </si>
  <si>
    <t>РСВ-141180</t>
  </si>
  <si>
    <t>Машина шлифовальная УШМ-115/900 (900 Вт) "Интерскол"</t>
  </si>
  <si>
    <t>РСВ-141182</t>
  </si>
  <si>
    <t>Машина шлифовальная УШМ-125/1100 Э (1100 Вт) "Интерскол"</t>
  </si>
  <si>
    <t>РСВ-141183</t>
  </si>
  <si>
    <t>Машина шлифовальная УШМ-125/900 (900 Вт) "Интерскол"</t>
  </si>
  <si>
    <t>РСВ-141185</t>
  </si>
  <si>
    <t>Машина шлифовальная УШМ-150/1300 (1300 Вт) "Интерскол"</t>
  </si>
  <si>
    <t>РСВ-141186</t>
  </si>
  <si>
    <t>Машина шлифовальная УШМ-180/1800 М (1800 Вт) "Интерскол"</t>
  </si>
  <si>
    <t>РСВ-178596</t>
  </si>
  <si>
    <t>Машина шлифовальная УШМ-22/230 "Интерскол"</t>
  </si>
  <si>
    <t>РСВ-178597</t>
  </si>
  <si>
    <t>Машина шлифовальная УШМ-230/2200 М1 "Интерскол"</t>
  </si>
  <si>
    <t>РСВ-178598</t>
  </si>
  <si>
    <t>Машина шлифовальная УШМ-230/2200 ЭВ "Интерскол"</t>
  </si>
  <si>
    <t>РСВ-141190</t>
  </si>
  <si>
    <t>Машина шлифовальная УШМ-230/2300 М "Интерскол"</t>
  </si>
  <si>
    <t>РСВ-178599</t>
  </si>
  <si>
    <t>Машина шлифовальная УШМ-230/2400 ЭВ "Интерскол"</t>
  </si>
  <si>
    <t>РСВ-177491</t>
  </si>
  <si>
    <t>Машина шлифовальная УШМ-230/2600ЭВ  "Интерскол"</t>
  </si>
  <si>
    <t>РСВ-179290</t>
  </si>
  <si>
    <t>Плоскошлифовальная машина ПШМ-115/300М  "Интерскол"</t>
  </si>
  <si>
    <t>РСВ-179292</t>
  </si>
  <si>
    <t>Плоскошлифовальная машина ПШМ-115/350ЭМ  "Интерскол"</t>
  </si>
  <si>
    <t>РСВ-141196</t>
  </si>
  <si>
    <t>Шлифовальная машина со штангой УПМ-200/1010 ЭШ "Интерскол"</t>
  </si>
  <si>
    <t>ЭЛЕКТРОТОЧИЛА "ИНТЕРСКОЛ" (4)</t>
  </si>
  <si>
    <t>РСВ-141203</t>
  </si>
  <si>
    <t>Электроточило Т-125/120 "Интерскол"</t>
  </si>
  <si>
    <t>РСВ-141206</t>
  </si>
  <si>
    <t>Электроточило Т-150-200/250 "Интерскол"</t>
  </si>
  <si>
    <t>РСВ-141204</t>
  </si>
  <si>
    <t>Электроточило Т-150/150 "Интерскол"</t>
  </si>
  <si>
    <t>РСВ-141207</t>
  </si>
  <si>
    <t>Электроточило Т-200/350 "Интерскол"</t>
  </si>
  <si>
    <t>РСВ-141208</t>
  </si>
  <si>
    <t>Бороздодел УОМ-230/2100 "Интерскол"</t>
  </si>
  <si>
    <t>РСВ-141211</t>
  </si>
  <si>
    <t>Лазерный дальномер ЛД-60 "Интерскол"</t>
  </si>
  <si>
    <t>РСВ-141213</t>
  </si>
  <si>
    <t>Ножницы ножевые НН-2.5/520  "Интерскол"</t>
  </si>
  <si>
    <t>РСВ-141214</t>
  </si>
  <si>
    <t>Ножницы шлицевые НШ-1.2/520  "Интерскол"</t>
  </si>
  <si>
    <t>РСВ-169845</t>
  </si>
  <si>
    <t>Электронный датчик (детектор) ЭД-0,2  "Интерскол"</t>
  </si>
  <si>
    <t>ИНСТРУМЕНТ "ИНТЕРТЕХ" (139)</t>
  </si>
  <si>
    <t>ГЕНЕРАТОРЫ (12)</t>
  </si>
  <si>
    <t>РСВ-91718</t>
  </si>
  <si>
    <t>Электрогенератор DY2500L 64/1/3</t>
  </si>
  <si>
    <t>РСВ-91719</t>
  </si>
  <si>
    <t>Электрогенератор DY3000L</t>
  </si>
  <si>
    <t>РСВ-91720</t>
  </si>
  <si>
    <t>Электрогенератор DY3000LX-электростартер</t>
  </si>
  <si>
    <t>РСВ-91721</t>
  </si>
  <si>
    <t>Электрогенератор DY4000L</t>
  </si>
  <si>
    <t>РСВ-91722</t>
  </si>
  <si>
    <t>Электрогенератор DY4000LХ</t>
  </si>
  <si>
    <t>РСВ-91723</t>
  </si>
  <si>
    <t>Электрогенератор DY5000L</t>
  </si>
  <si>
    <t>РСВ-91724</t>
  </si>
  <si>
    <t>Электрогенератор DY6500L 64/1/6</t>
  </si>
  <si>
    <t>РСВ-91725</t>
  </si>
  <si>
    <t>Электрогенератор DY6500LX с колесами и аккумулятором</t>
  </si>
  <si>
    <t>РСВ-91728</t>
  </si>
  <si>
    <t>Электрогенератор DY6500LX-электростартер</t>
  </si>
  <si>
    <t>РСВ-91730</t>
  </si>
  <si>
    <t>Электрогенератор DY8000LX с колесами</t>
  </si>
  <si>
    <t>РСВ-91732</t>
  </si>
  <si>
    <t>Электрогенератор HT1000L</t>
  </si>
  <si>
    <t>РСВ-91733</t>
  </si>
  <si>
    <t>Электрогенератор HT950A</t>
  </si>
  <si>
    <t>МОЙКИ "ИНТЕРТЕХ" (11)</t>
  </si>
  <si>
    <t>РСВ-91758</t>
  </si>
  <si>
    <t>Мойка M135-PW (1650 Квт)</t>
  </si>
  <si>
    <t>РСВ-161708</t>
  </si>
  <si>
    <t>Мойка M135-НР</t>
  </si>
  <si>
    <t>РСВ-91761</t>
  </si>
  <si>
    <t>Мойка W105-G</t>
  </si>
  <si>
    <t>РСВ-91762</t>
  </si>
  <si>
    <t>Мойка W105-GS</t>
  </si>
  <si>
    <t>РСВ-91763</t>
  </si>
  <si>
    <t>Мойка W105-P</t>
  </si>
  <si>
    <t>РСВ-91764</t>
  </si>
  <si>
    <t>Мойка W105-QC</t>
  </si>
  <si>
    <t>РСВ-91766</t>
  </si>
  <si>
    <t>Мойка W135-AR</t>
  </si>
  <si>
    <t>РСВ-161145</t>
  </si>
  <si>
    <t>Мойка W165-QL</t>
  </si>
  <si>
    <t>РСВ-91768</t>
  </si>
  <si>
    <t>Пеногенератор 71/5/10</t>
  </si>
  <si>
    <t>РСВ-91769</t>
  </si>
  <si>
    <t>Пистолет-распылитель</t>
  </si>
  <si>
    <t>РСВ-91770</t>
  </si>
  <si>
    <t>Шланги высокого давления</t>
  </si>
  <si>
    <t>НАСОСЫ И НАСОСНЫЕ СТАНЦИИ (17)</t>
  </si>
  <si>
    <t>РСВ-91780</t>
  </si>
  <si>
    <t>Дренажный насос ДН-400</t>
  </si>
  <si>
    <t>РСВ-91781</t>
  </si>
  <si>
    <t>Дренажный насос ДН-550Н</t>
  </si>
  <si>
    <t>РСВ-91782</t>
  </si>
  <si>
    <t>Дренажный насос ДН-750</t>
  </si>
  <si>
    <t>РСВ-91783</t>
  </si>
  <si>
    <t>Дренажный насос ДН-900</t>
  </si>
  <si>
    <t>РСВ-91784</t>
  </si>
  <si>
    <t>Мотопомпа MP-25</t>
  </si>
  <si>
    <t>РСВ-91785</t>
  </si>
  <si>
    <t>Мотопомпа MP-40</t>
  </si>
  <si>
    <t>РСВ-91786</t>
  </si>
  <si>
    <t>Мотопомпа MP-50</t>
  </si>
  <si>
    <t>РСВ-91787</t>
  </si>
  <si>
    <t>Мотопомпа MPD-80</t>
  </si>
  <si>
    <t>РСВ-91788</t>
  </si>
  <si>
    <t>Насосная станция АСВ - 1200/24</t>
  </si>
  <si>
    <t>РСВ-91790</t>
  </si>
  <si>
    <t>Насосная станция АСВ - 800/19</t>
  </si>
  <si>
    <t>РСВ-91791</t>
  </si>
  <si>
    <t>Насосная станция АСВ - 800/24</t>
  </si>
  <si>
    <t>РСВ-91792</t>
  </si>
  <si>
    <t>Насосная станция АСВ - 800/50</t>
  </si>
  <si>
    <t>РСВ-91793</t>
  </si>
  <si>
    <t>Скважинный насос СН - 100</t>
  </si>
  <si>
    <t>РСВ-91794</t>
  </si>
  <si>
    <t>Скважинный насос СН - 100B</t>
  </si>
  <si>
    <t>РСВ-91795</t>
  </si>
  <si>
    <t>Скважинный насос СН - 50</t>
  </si>
  <si>
    <t>РСВ-91796</t>
  </si>
  <si>
    <t>Скважинный насос СН - 50Н</t>
  </si>
  <si>
    <t>РСВ-91797</t>
  </si>
  <si>
    <t>Скважинный насос СН - 90B</t>
  </si>
  <si>
    <t>ОБОГРЕВАТЕЛИ (2)</t>
  </si>
  <si>
    <t>РСВ-91804</t>
  </si>
  <si>
    <t>Масляный радиатор OMПТ-12H (2,5кВт)</t>
  </si>
  <si>
    <t>РСВ-91807</t>
  </si>
  <si>
    <t>Тепловая пушка ТГП-15000</t>
  </si>
  <si>
    <t>САДОВАЯ ТЕХНИКА (32)</t>
  </si>
  <si>
    <t>РСВ-91827</t>
  </si>
  <si>
    <t>Бензиновый триммер GGT-1000T д/л</t>
  </si>
  <si>
    <t>РСВ-91828</t>
  </si>
  <si>
    <t>Бензиновый триммер GGT-1300S д/л</t>
  </si>
  <si>
    <t>РСВ-91829</t>
  </si>
  <si>
    <t>Бензиновый триммер GGT-1300T д/л</t>
  </si>
  <si>
    <t>РСВ-91830</t>
  </si>
  <si>
    <t>Бензиновый триммер GGT-1500S д/л</t>
  </si>
  <si>
    <t>РСВ-91831</t>
  </si>
  <si>
    <t>Бензиновый триммер GGT-1500T</t>
  </si>
  <si>
    <t>РСВ-91832</t>
  </si>
  <si>
    <t>Бензиновый триммер GGT-1900S</t>
  </si>
  <si>
    <t>РСВ-91833</t>
  </si>
  <si>
    <t>Бензиновый триммер GGT-1900T</t>
  </si>
  <si>
    <t>РСВ-91834</t>
  </si>
  <si>
    <t>Бензиновый триммер GGT-2500S</t>
  </si>
  <si>
    <t>РСВ-91835</t>
  </si>
  <si>
    <t>Бензиновый триммер GGT-2500Т</t>
  </si>
  <si>
    <t>РСВ-91836</t>
  </si>
  <si>
    <t>Бензиновый триммер GGT-800S с разборной штангой</t>
  </si>
  <si>
    <t>РСВ-91838</t>
  </si>
  <si>
    <t>Бензопила BS-40  (1,5кВт,шина 16",зв.57)</t>
  </si>
  <si>
    <t>РСВ-91839</t>
  </si>
  <si>
    <t>Бензопила BS-45  (1,7кВт,шина 18",зв.72)</t>
  </si>
  <si>
    <t>РСВ-91840</t>
  </si>
  <si>
    <t>Бензопила BS-45М</t>
  </si>
  <si>
    <t>РСВ-91841</t>
  </si>
  <si>
    <t>Бензопила BS-52  (2,2кВт,шина 20",зв.76)</t>
  </si>
  <si>
    <t>РСВ-91844</t>
  </si>
  <si>
    <t>Газонокосилка электрическая ЕLM-1000</t>
  </si>
  <si>
    <t>РСВ-91845</t>
  </si>
  <si>
    <t>Газонокосилка электрическая ЕLM-1100</t>
  </si>
  <si>
    <t>РСВ-91846</t>
  </si>
  <si>
    <t>Газонокосилка электрическая ЕLM-1400</t>
  </si>
  <si>
    <t>РСВ-172637</t>
  </si>
  <si>
    <t>Газонокосилка электрическая ЕLM-1800</t>
  </si>
  <si>
    <t>РСВ-91848</t>
  </si>
  <si>
    <t>Головка с леской GTH</t>
  </si>
  <si>
    <t>РСВ-91850</t>
  </si>
  <si>
    <t>Диск(лезвие) GTD-3T</t>
  </si>
  <si>
    <t>РСВ-91853</t>
  </si>
  <si>
    <t>Леска R2412 (круг)</t>
  </si>
  <si>
    <t>РСВ-91854</t>
  </si>
  <si>
    <t>Леска R3012 (круг)</t>
  </si>
  <si>
    <t>РСВ-91855</t>
  </si>
  <si>
    <t>Леска S2412 (звезда)</t>
  </si>
  <si>
    <t>РСВ-91859</t>
  </si>
  <si>
    <t>Цепь C1</t>
  </si>
  <si>
    <t>РСВ-91860</t>
  </si>
  <si>
    <t>Цепь C3</t>
  </si>
  <si>
    <t>РСВ-91861</t>
  </si>
  <si>
    <t>Цепь C4</t>
  </si>
  <si>
    <t>РСВ-91862</t>
  </si>
  <si>
    <t>Шина CS-161</t>
  </si>
  <si>
    <t>РСВ-91867</t>
  </si>
  <si>
    <t>Электрический триммер GET-1200SL</t>
  </si>
  <si>
    <t>РСВ-91869</t>
  </si>
  <si>
    <t>Электрический триммер GET-400</t>
  </si>
  <si>
    <t>РСВ-91870</t>
  </si>
  <si>
    <t>Электрический триммер GET-600</t>
  </si>
  <si>
    <t>РСВ-91871</t>
  </si>
  <si>
    <t>Электропила ELS-2000</t>
  </si>
  <si>
    <t>РСВ-91872</t>
  </si>
  <si>
    <t>Электропила ELS-2000Р</t>
  </si>
  <si>
    <t>СВАРОЧНЫЕ АППАРАТЫ (42)</t>
  </si>
  <si>
    <t>РСВ-91877</t>
  </si>
  <si>
    <t>Кабель с клеммой заземления 71/6/4</t>
  </si>
  <si>
    <t>РСВ-91878</t>
  </si>
  <si>
    <t>Кабель с электродержателем 2м 71/6/5</t>
  </si>
  <si>
    <t>РСВ-91879</t>
  </si>
  <si>
    <t>Пусковое устройство ПУ-1</t>
  </si>
  <si>
    <t>РСВ-91880</t>
  </si>
  <si>
    <t>Пусковое устройство ПУ-2</t>
  </si>
  <si>
    <t>РСВ-103252</t>
  </si>
  <si>
    <t>САИ 150 АД</t>
  </si>
  <si>
    <t>РСВ-91883</t>
  </si>
  <si>
    <t>Сварочный аппарат инверторный IWM 160 Eurolux</t>
  </si>
  <si>
    <t>РСВ-91884</t>
  </si>
  <si>
    <t>Сварочный аппарат инверторный IWM 190 Eurolux</t>
  </si>
  <si>
    <t>РСВ-91885</t>
  </si>
  <si>
    <t>Сварочный аппарат инверторный IWM 220 Eurolux</t>
  </si>
  <si>
    <t>РСВ-91886</t>
  </si>
  <si>
    <t>Сварочный аппарат инверторный IWM 250 Eurolux</t>
  </si>
  <si>
    <t>РСВ-91892</t>
  </si>
  <si>
    <t>Сварочный аппарат инверторный САИ 140 65/5</t>
  </si>
  <si>
    <t>РСВ-91893</t>
  </si>
  <si>
    <t>Сварочный аппарат инверторный САИ 160</t>
  </si>
  <si>
    <t>РСВ-91894</t>
  </si>
  <si>
    <t>Сварочный аппарат инверторный САИ 160ПН</t>
  </si>
  <si>
    <t>РСВ-91895</t>
  </si>
  <si>
    <t>Сварочный аппарат инверторный САИ 190</t>
  </si>
  <si>
    <t>РСВ-91896</t>
  </si>
  <si>
    <t>Сварочный аппарат инверторный САИ 190ПН</t>
  </si>
  <si>
    <t>РСВ-91897</t>
  </si>
  <si>
    <t>Сварочный аппарат инверторный САИ 190ПРОФ</t>
  </si>
  <si>
    <t>РСВ-91898</t>
  </si>
  <si>
    <t>Сварочный аппарат инверторный САИ 220</t>
  </si>
  <si>
    <t>РСВ-91900</t>
  </si>
  <si>
    <t>Сварочный аппарат инверторный САИ 220ПН</t>
  </si>
  <si>
    <t>РСВ-91901</t>
  </si>
  <si>
    <t>Сварочный аппарат инверторный САИ 250</t>
  </si>
  <si>
    <t>РСВ-91902</t>
  </si>
  <si>
    <t>Сварочный аппарат инверторный САИ 250 в кейсе</t>
  </si>
  <si>
    <t>РСВ-91904</t>
  </si>
  <si>
    <t>Сварочный аппарат инверторный САИ 250ПН</t>
  </si>
  <si>
    <t>РСВ-91905</t>
  </si>
  <si>
    <t>Сварочный аппарат инверторный САИ 250ПРОФ</t>
  </si>
  <si>
    <t>РСВ-91887</t>
  </si>
  <si>
    <t>Сварочный аппарат инверторный полуавтомат САИПА 135</t>
  </si>
  <si>
    <t>РСВ-91888</t>
  </si>
  <si>
    <t>Сварочный аппарат инверторный полуавтомат САИПА 165</t>
  </si>
  <si>
    <t>РСВ-91889</t>
  </si>
  <si>
    <t>Сварочный аппарат инверторный полуавтомат САИПА 190МФ</t>
  </si>
  <si>
    <t>РСВ-91890</t>
  </si>
  <si>
    <t>Сварочный аппарат инверторный полуавтомат САИПА 200</t>
  </si>
  <si>
    <t>РСВ-91891</t>
  </si>
  <si>
    <t>Сварочный аппарат инверторный полуавтомат САИПА 220</t>
  </si>
  <si>
    <t>РСВ-91907</t>
  </si>
  <si>
    <t>Стабилизатор АСН-10 000 Н/1-Ц Lux</t>
  </si>
  <si>
    <t>РСВ-91908</t>
  </si>
  <si>
    <t>Стабилизатор АСН-10 000/1-Ц 63/6/8</t>
  </si>
  <si>
    <t>РСВ-91911</t>
  </si>
  <si>
    <t>Стабилизатор АСН-1000 Н2/1-Ц</t>
  </si>
  <si>
    <t>РСВ-91913</t>
  </si>
  <si>
    <t>Стабилизатор АСН-1000/1-ЭМ 63/1/2</t>
  </si>
  <si>
    <t>РСВ-91914</t>
  </si>
  <si>
    <t>Стабилизатор АСН-12 000/1-Ц</t>
  </si>
  <si>
    <t>РСВ-91916</t>
  </si>
  <si>
    <t>Стабилизатор АСН-12 000Н/1-Ц Lux</t>
  </si>
  <si>
    <t>РСВ-91917</t>
  </si>
  <si>
    <t>Стабилизатор АСН-1500/1-Ц 63/6/3</t>
  </si>
  <si>
    <t>РСВ-91923</t>
  </si>
  <si>
    <t>Стабилизатор АСН-3000 Н/1-Ц Lux</t>
  </si>
  <si>
    <t>РСВ-91924</t>
  </si>
  <si>
    <t>Стабилизатор АСН-3000/1-Ц 63/6/5</t>
  </si>
  <si>
    <t>РСВ-91926</t>
  </si>
  <si>
    <t>Стабилизатор АСН-500 Н /1-Ц 63/6/9</t>
  </si>
  <si>
    <t>РСВ-91927</t>
  </si>
  <si>
    <t>Стабилизатор АСН-500/1-Ц 63/6/1</t>
  </si>
  <si>
    <t>РСВ-91928</t>
  </si>
  <si>
    <t>Стабилизатор АСН-500/1-ЭМ 63/1/1</t>
  </si>
  <si>
    <t>РСВ-91930</t>
  </si>
  <si>
    <t>Стабилизатор АСН-5000/1-Ц 63/6/6</t>
  </si>
  <si>
    <t>РСВ-91934</t>
  </si>
  <si>
    <t>Стабилизатор АСН-8000/1-ЭМ</t>
  </si>
  <si>
    <t>РСВ-91938</t>
  </si>
  <si>
    <t>Стабилизатор С 500</t>
  </si>
  <si>
    <t>РСВ-91943</t>
  </si>
  <si>
    <t>Стабилизатор СПН 600</t>
  </si>
  <si>
    <t>ЭЛЕКТРОИНСТРУМЕНТ (23)</t>
  </si>
  <si>
    <t>РСВ-91951</t>
  </si>
  <si>
    <t>Дисковая пила ДП-160/1300 (Врь)</t>
  </si>
  <si>
    <t>РСВ-91952</t>
  </si>
  <si>
    <t>Дисковая пила ДП-185/1300 (Врь)</t>
  </si>
  <si>
    <t>РСВ-91953</t>
  </si>
  <si>
    <t>Дрель ударная ДУ-1100 (Врь)</t>
  </si>
  <si>
    <t>РСВ-91954</t>
  </si>
  <si>
    <t>Дрель ударная ДУ-700 (Врь)</t>
  </si>
  <si>
    <t>РСВ-91955</t>
  </si>
  <si>
    <t>Дрель ударная ДУ-750 (Врь)</t>
  </si>
  <si>
    <t>РСВ-91956</t>
  </si>
  <si>
    <t>Дрель-шуруповерт аккумуляторная ДА-12-2к (Врь)</t>
  </si>
  <si>
    <t>РСВ-91957</t>
  </si>
  <si>
    <t>Дрель-шуруповерт аккумуляторная ДА-14,4-2 (Врь)</t>
  </si>
  <si>
    <t>РСВ-91958</t>
  </si>
  <si>
    <t>Дрель-шуруповерт аккумуляторная ДА-14,4-2к (Врь)</t>
  </si>
  <si>
    <t>РСВ-91959</t>
  </si>
  <si>
    <t>Лобзик ЛЭ-100 (Врь)</t>
  </si>
  <si>
    <t>РСВ-91960</t>
  </si>
  <si>
    <t>Лобзик ЛЭ-80 (Врь)</t>
  </si>
  <si>
    <t>РСВ-91961</t>
  </si>
  <si>
    <t>Перфоратор П-650к (Врь)</t>
  </si>
  <si>
    <t>РСВ-91962</t>
  </si>
  <si>
    <t>Перфоратор П-800к (Врь)</t>
  </si>
  <si>
    <t>РСВ-91963</t>
  </si>
  <si>
    <t>Перфоратор П-900к (Врь)</t>
  </si>
  <si>
    <t>РСВ-91964</t>
  </si>
  <si>
    <t>Рубанок электрический Р-110/1100 (Врь)</t>
  </si>
  <si>
    <t>РСВ-91965</t>
  </si>
  <si>
    <t>Рубанок электрический Р-82/700</t>
  </si>
  <si>
    <t>РСВ-148465</t>
  </si>
  <si>
    <t>Рубанок электрический Р-82/800</t>
  </si>
  <si>
    <t>РСВ-91966</t>
  </si>
  <si>
    <t>Станок для заточки цепей СЗЦ-200</t>
  </si>
  <si>
    <t>РСВ-91967</t>
  </si>
  <si>
    <t>Точильный станок ТС-150 72/7/1</t>
  </si>
  <si>
    <t>РСВ-91968</t>
  </si>
  <si>
    <t>Точильный станок ТС-200 72/7/2</t>
  </si>
  <si>
    <t>РСВ-91969</t>
  </si>
  <si>
    <t>Углошлифовальная машина УШМ-125/1100 (Врь)</t>
  </si>
  <si>
    <t>РСВ-91970</t>
  </si>
  <si>
    <t>Углошлифовальная машина УШМ-125/900 (Врь)</t>
  </si>
  <si>
    <t>РСВ-125339</t>
  </si>
  <si>
    <t>Углошлифовальная машина УШМ-150/1300 (Врь)</t>
  </si>
  <si>
    <t>РСВ-125340</t>
  </si>
  <si>
    <t>Углошлифовальная машина УШМ-180/1800 (Врь)</t>
  </si>
  <si>
    <t>ИНСТРУМЕНТ "КРАТОН" (85)</t>
  </si>
  <si>
    <t>БЕТОНОСМЕСИТЕЛИ "КРАТОН" (2)</t>
  </si>
  <si>
    <t>РСВ-136682</t>
  </si>
  <si>
    <t>Бетоносмеситель "BeeTone" 150 (Кратон)</t>
  </si>
  <si>
    <t>РСВ-136690</t>
  </si>
  <si>
    <t>Бетоносмеситель СМ-160Н  (Кратон)</t>
  </si>
  <si>
    <t>КОМПРЕССОРЫ "КРАТОН" (3)</t>
  </si>
  <si>
    <t>РСВ-136721</t>
  </si>
  <si>
    <t>Компрессор автомобильный КРАТОН AC-160-10/35L</t>
  </si>
  <si>
    <t>РСВ-136722</t>
  </si>
  <si>
    <t>Компрессор автомобильный КРАТОН AC-240-10/45</t>
  </si>
  <si>
    <t>РСВ-136723</t>
  </si>
  <si>
    <t>Компрессор автомобильный КРАТОН AC-300-10/70</t>
  </si>
  <si>
    <t>КРАСКОРАСПЫЛИТЕЛИ "КРАТОН" (3)</t>
  </si>
  <si>
    <t>РСВ-136750</t>
  </si>
  <si>
    <t>Краскораспылитель HVLP-01G (Кратон)</t>
  </si>
  <si>
    <t>РСВ-136752</t>
  </si>
  <si>
    <t>Краскораспылитель LVLP-01G (Кратон)</t>
  </si>
  <si>
    <t>РСВ-136753</t>
  </si>
  <si>
    <t>Краскораспылитель LVLP-02S (Кратон)</t>
  </si>
  <si>
    <t>МОТОПОМПЫ, НАСОСЫ, НАСОСНЫЕ СТАНЦИИ "КРАТОН" (2)</t>
  </si>
  <si>
    <t>РСВ-136775</t>
  </si>
  <si>
    <t>Мотопомпа бензиновая GWP-25-02H  (Кратон)</t>
  </si>
  <si>
    <t>РСВ-161348</t>
  </si>
  <si>
    <t>Мотопомпа бензиновая GWP-50-02Н (35000 л/час,3700 Вт) (Кратон)</t>
  </si>
  <si>
    <t>ОСНАСТКА "КРАТОН" (35)</t>
  </si>
  <si>
    <t>ПИЛКИ ДЛЯ ЛОБЗИКА "КРАТОН" (7)</t>
  </si>
  <si>
    <t>РСВ-136801</t>
  </si>
  <si>
    <t>Пилка лобзиковая по дереву PROFESSIONAL T 101 AO (Кратон)</t>
  </si>
  <si>
    <t>РСВ-136810</t>
  </si>
  <si>
    <t>Пилка лобзиковая по дереву PROFESSIONAL T 244 D (Кратон)</t>
  </si>
  <si>
    <t>РСВ-136815</t>
  </si>
  <si>
    <t>Пилка лобзиковая по металлу PROFESSIONAL T 118 A (Кратон)</t>
  </si>
  <si>
    <t>РСВ-136817</t>
  </si>
  <si>
    <t>Пилка лобзиковая по металлу PROFESSIONAL T 118 B (Кратон)</t>
  </si>
  <si>
    <t>РСВ-136820</t>
  </si>
  <si>
    <t>Пилка лобзиковая по металлу PROFESSIONAL T 118 G (Кратон)</t>
  </si>
  <si>
    <t>РСВ-136821</t>
  </si>
  <si>
    <t>Пилка лобзиковая по металлу PROFESSIONAL T 127 D (Кратон)</t>
  </si>
  <si>
    <t>РСВ-136823</t>
  </si>
  <si>
    <t>Пилка лобзиковая по металлу PROFESSIONAL T 227 D (Кратон)</t>
  </si>
  <si>
    <t>РСВ-157131</t>
  </si>
  <si>
    <t>Бур Кратон SDS-plus O5 x 160 мм</t>
  </si>
  <si>
    <t>РСВ-157132</t>
  </si>
  <si>
    <t>Бур Кратон SDS-plus O6 x 160 мм</t>
  </si>
  <si>
    <t>РСВ-157133</t>
  </si>
  <si>
    <t>Бур Кратон SDS-plus O8 x 160 мм</t>
  </si>
  <si>
    <t>РСВ-157179</t>
  </si>
  <si>
    <t>Бур Кратон SDS-plus S4 О12 x 160 мм</t>
  </si>
  <si>
    <t>РСВ-157137</t>
  </si>
  <si>
    <t>Бур Кратон SDS-plus S4 О8 x 160 мм</t>
  </si>
  <si>
    <t>РСВ-157134</t>
  </si>
  <si>
    <t>Бур Кратон SDS-plus О16 x 260 мм</t>
  </si>
  <si>
    <t>РСВ-136875</t>
  </si>
  <si>
    <t>Диск пильный по дереву Кратон PROFESSIONAL 300x30 мм 60Т</t>
  </si>
  <si>
    <t>РСВ-136909</t>
  </si>
  <si>
    <t>Круг алмазный ТУРБО Кратон HOBBY 110 х 20 х 1,8</t>
  </si>
  <si>
    <t>РСВ-136910</t>
  </si>
  <si>
    <t>Круг алмазный ТУРБО Кратон HOBBY 115 х 22,2 х 2,2</t>
  </si>
  <si>
    <t>РСВ-136912</t>
  </si>
  <si>
    <t>Круг алмазный ТУРБО Кратон HOBBY 150 х 22,2 х 2,4</t>
  </si>
  <si>
    <t>РСВ-136913</t>
  </si>
  <si>
    <t>Круг алмазный ТУРБО Кратон HOBBY 180 х 22,2 х 2,6</t>
  </si>
  <si>
    <t>РСВ-136891</t>
  </si>
  <si>
    <t>Круг алмазный сегментный 110х20х1,8</t>
  </si>
  <si>
    <t>РСВ-136892</t>
  </si>
  <si>
    <t>Круг алмазный сегментный 115х22,2х1,8</t>
  </si>
  <si>
    <t>РСВ-136894</t>
  </si>
  <si>
    <t>Круг алмазный сегментный 150х22,2х2,0</t>
  </si>
  <si>
    <t>РСВ-136898</t>
  </si>
  <si>
    <t>Круг алмазный сплошной Кратон HOBBY 115 х 22,2 х 1,9</t>
  </si>
  <si>
    <t>РСВ-136915</t>
  </si>
  <si>
    <t>Круг для шлифования 230 х 6.0 х 22.2 Кратон</t>
  </si>
  <si>
    <t>РСВ-157161</t>
  </si>
  <si>
    <t>Круг отрезной по металлу Кратон А46ТВF О115 х 22,2 х 1,6 мм</t>
  </si>
  <si>
    <t>РСВ-157163</t>
  </si>
  <si>
    <t>Круг отрезной по металлу Кратон А46ТВF О125 х 22,2 х 1,6 мм</t>
  </si>
  <si>
    <t>РСВ-157167</t>
  </si>
  <si>
    <t>Круг отрезной по металлу Кратон А46ТВF О150 х 22,2 х 1,8 мм</t>
  </si>
  <si>
    <t>РСВ-157169</t>
  </si>
  <si>
    <t>Круг отрезной по металлу Кратон А46ТВF О180 х 22,2 х 1,8 мм</t>
  </si>
  <si>
    <t>РСВ-157170</t>
  </si>
  <si>
    <t>Круг отрезной по металлу Кратон А46ТВF О230 х 22,2 х 1,8 мм</t>
  </si>
  <si>
    <t>РСВ-157173</t>
  </si>
  <si>
    <t>Круг отрезной прямой по металлу Кратон А46ТВF О115 х 22,2 х 1,0 мм</t>
  </si>
  <si>
    <t>РСВ-157174</t>
  </si>
  <si>
    <t>Круг отрезной прямой по металлу Кратон А46ТВF О125 х 22,2 х 1,0 мм</t>
  </si>
  <si>
    <t>РСВ-157156</t>
  </si>
  <si>
    <t>Сверло по дереву винтовое Кратон О10 х 120 мм</t>
  </si>
  <si>
    <t>РСВ-157154</t>
  </si>
  <si>
    <t>Сверло по дереву винтовое Кратон О8 х 110 мм</t>
  </si>
  <si>
    <t>РСВ-157160</t>
  </si>
  <si>
    <t>Сверло по стеклу и кафелю Кратон О8 х 76 мм</t>
  </si>
  <si>
    <t>РСВ-157138</t>
  </si>
  <si>
    <t>Сверло твердосплавное Кратон О4 х 60 мм</t>
  </si>
  <si>
    <t>РСВ-157139</t>
  </si>
  <si>
    <t>Сверло твердосплавное Кратон О5 х 85 мм</t>
  </si>
  <si>
    <t>ПАТРОНЫ, ЩЕТКИ Д\ДРЕЛЕЙ "КРАТОН" (9)</t>
  </si>
  <si>
    <t>РСВ-136917</t>
  </si>
  <si>
    <t>Ключ для патрона 10мм</t>
  </si>
  <si>
    <t>РСВ-136924</t>
  </si>
  <si>
    <t>Патрон ключевой 1,5-10мм, конус В12 с ключом</t>
  </si>
  <si>
    <t>РСВ-136947</t>
  </si>
  <si>
    <t>Щетка для УШМ чашечная Кратон 75мм М14</t>
  </si>
  <si>
    <t>РСВ-136949</t>
  </si>
  <si>
    <t>Щетка для УШМ чашечная усиленная Кратон 65мм М14</t>
  </si>
  <si>
    <t>РСВ-136933</t>
  </si>
  <si>
    <t>Щетка для дрели плоская Кратон 50мм</t>
  </si>
  <si>
    <t>РСВ-136934</t>
  </si>
  <si>
    <t>Щетка для дрели плоская Кратон 75мм</t>
  </si>
  <si>
    <t>РСВ-136935</t>
  </si>
  <si>
    <t>Щетка для дрели плоская усиленная Кратон 75мм</t>
  </si>
  <si>
    <t>РСВ-136936</t>
  </si>
  <si>
    <t>Щетка для дрели чашечная Кратон 50мм</t>
  </si>
  <si>
    <t>РСВ-136939</t>
  </si>
  <si>
    <t>Щетка для дрели чашечная усиленная Кратон 75мм</t>
  </si>
  <si>
    <t>ПНЕВМОИНСТРУМЕНТЫ "КРАТОН" (8)</t>
  </si>
  <si>
    <t>ШЛАНГИ, ПЕРЕХОДНИКИ "КРАТОН" (6)</t>
  </si>
  <si>
    <t>РСВ-136981</t>
  </si>
  <si>
    <t>Шланг спиральный РU 15,0м (Кратон)</t>
  </si>
  <si>
    <t>РСВ-136982</t>
  </si>
  <si>
    <t>Шланг спиральный РU 5м (Кратон)</t>
  </si>
  <si>
    <t>РСВ-136983</t>
  </si>
  <si>
    <t>Шланг спиральный РU 7,5м (Кратон)</t>
  </si>
  <si>
    <t>РСВ-136984</t>
  </si>
  <si>
    <t>Шланг спиральный РЕ 10м (Кратон)</t>
  </si>
  <si>
    <t>РСВ-136986</t>
  </si>
  <si>
    <t>Шланг спиральный РЕ 5м (Кратон)</t>
  </si>
  <si>
    <t>РСВ-136987</t>
  </si>
  <si>
    <t>Шланг спиральный РЕ 7,5м (Кратон)</t>
  </si>
  <si>
    <t>РСВ-136989</t>
  </si>
  <si>
    <t>Гайковерт пневмотический Кратон AIW - 01</t>
  </si>
  <si>
    <t>РСВ-136991</t>
  </si>
  <si>
    <t>Набор пневмоинструментов Кратон ATS-02 4пр.</t>
  </si>
  <si>
    <t>ПУШКИ ТЕПЛОВЫЕ "КРАТОН" (4)</t>
  </si>
  <si>
    <t>РСВ-137000</t>
  </si>
  <si>
    <t>Пушка тепловая газовая "Жар-пушка" GFH-15/500 (Кратон)</t>
  </si>
  <si>
    <t>РСВ-137012</t>
  </si>
  <si>
    <t>Пушка тепловая электрическая "Жар-Пушка" EPH-3,0/350 В (Кратон)</t>
  </si>
  <si>
    <t>РСВ-137014</t>
  </si>
  <si>
    <t>Пушка тепловая электрическая EPH-2,0/180 В (Кратон)</t>
  </si>
  <si>
    <t>РСВ-137018</t>
  </si>
  <si>
    <t>Пушка тепловая электрическая EPH-3,0/300 В (Кратон)</t>
  </si>
  <si>
    <t>СТАНКИ ЗАТОЧНЫЕ "КРАТОН" (3)</t>
  </si>
  <si>
    <t>РСВ-137056</t>
  </si>
  <si>
    <t>Станок заточной BG 14-01 (150Вт)</t>
  </si>
  <si>
    <t>РСВ-137057</t>
  </si>
  <si>
    <t>Станок заточной BG 14-02 (250 Вт)</t>
  </si>
  <si>
    <t>РСВ-137058</t>
  </si>
  <si>
    <t>Станок заточной BG 14-03 (350 Вт)</t>
  </si>
  <si>
    <t>ЭЛ. ИНСТРУМЕНТ "КРАТОН" (13)</t>
  </si>
  <si>
    <t>АКК.ИНСТРУМЕНТ "КРАТОН" (3)</t>
  </si>
  <si>
    <t>РСВ-157123</t>
  </si>
  <si>
    <t>Дрель-Шуруповерт аккум CD-12-04  (Кратон)</t>
  </si>
  <si>
    <t>РСВ-137125</t>
  </si>
  <si>
    <t>Дрель-Шуруповерт аккум CD-14,4-02 Li  (Кратон)   .</t>
  </si>
  <si>
    <t>РСВ-137141</t>
  </si>
  <si>
    <t>Зарядное устройство для шуруповерта CD-9-01,CD-12-03,CD-12-04,CD-18-03,CD-18-04 (Кратон)</t>
  </si>
  <si>
    <t>ДЕРЕВООБРАБАТЫВАЮЩИЙ ИНСТРУМЕНТ "КРАТОН" (2)</t>
  </si>
  <si>
    <t>РСВ-137170</t>
  </si>
  <si>
    <t>Эл. лобзик JSE-04 (Кратон)</t>
  </si>
  <si>
    <t>РСВ-137174</t>
  </si>
  <si>
    <t>Эл. лобзик JSE-11 (Кратон)</t>
  </si>
  <si>
    <t>ДРЕЛИ И ПЕРФОРАТОРЫ "КРАТОН" (3)</t>
  </si>
  <si>
    <t>РСВ-137178</t>
  </si>
  <si>
    <t>Дрель ударная PD-530  (Кратон)</t>
  </si>
  <si>
    <t>РСВ-137180</t>
  </si>
  <si>
    <t>Дрель ударная PD-530K1 (Кратон)</t>
  </si>
  <si>
    <t>РСВ-157124</t>
  </si>
  <si>
    <t>Дрель ударная PD-650-13Р  (Кратон)</t>
  </si>
  <si>
    <t>ШЛИФ.МАШИНЫ "КРАТОН" (4)</t>
  </si>
  <si>
    <t>РСВ-137213</t>
  </si>
  <si>
    <t>Шлифмашина угловая AMG-1200JС (Кратон)</t>
  </si>
  <si>
    <t>РСВ-137217</t>
  </si>
  <si>
    <t>Шлифмашина угловая AMG-1800Н  (Кратон)</t>
  </si>
  <si>
    <t>РСВ-137221</t>
  </si>
  <si>
    <t>Шлифмашина угловая AMG-2300J  (Кратон)</t>
  </si>
  <si>
    <t>РСВ-137224</t>
  </si>
  <si>
    <t>Шлифмашина угловая AMG-900J  (Кратон)</t>
  </si>
  <si>
    <t>РСВ-137252</t>
  </si>
  <si>
    <t>Фен технический HAG-2000 Е (Кратон)</t>
  </si>
  <si>
    <t>РСВ-137257</t>
  </si>
  <si>
    <t>Ключ комбинированный 12мм (Кратон)</t>
  </si>
  <si>
    <t>РСВ-137259</t>
  </si>
  <si>
    <t>Пистолет для подкачки шин с манометром TIG-01 (Кратон)</t>
  </si>
  <si>
    <t>РСВ-137260</t>
  </si>
  <si>
    <t>Пистолет для подкачки шин с манометром TIG-02 (Кратон)</t>
  </si>
  <si>
    <t>ИНСТРУМЕНТ "РЕСУРС" (21)</t>
  </si>
  <si>
    <t>РСВ-176870</t>
  </si>
  <si>
    <t>Акк. шуруповерт РОА-4,8А "Ресурс"</t>
  </si>
  <si>
    <t>РСВ-176862</t>
  </si>
  <si>
    <t>Гравер электрический РГЭ-180С "Ресурс"</t>
  </si>
  <si>
    <t>РСВ-176863</t>
  </si>
  <si>
    <t>Дрель аккум.-шуруповерт РДА-10 (LI-ION) "Ресурс"</t>
  </si>
  <si>
    <t>РСВ-176864</t>
  </si>
  <si>
    <t>Дрель аккум.-шуруповерт РДА-10А (LI-ION) "Ресурс"</t>
  </si>
  <si>
    <t>РСВ-176865</t>
  </si>
  <si>
    <t>Дрель аккум.-шуруповерт РДА-12В "Ресурс"</t>
  </si>
  <si>
    <t>РСВ-176867</t>
  </si>
  <si>
    <t>Дрель электр. ударная РДУ-550 "Ресурс"</t>
  </si>
  <si>
    <t>РСВ-176868</t>
  </si>
  <si>
    <t>Дрель электр. ударная РДУ-800 "Ресурс"</t>
  </si>
  <si>
    <t>РСВ-176869</t>
  </si>
  <si>
    <t>Дрель электр. ударная РДУ-850 "Ресурс"</t>
  </si>
  <si>
    <t>РСВ-176872</t>
  </si>
  <si>
    <t>Перфоратор электрический РПЭ-650А "Ресурс"</t>
  </si>
  <si>
    <t>РСВ-176873</t>
  </si>
  <si>
    <t>Перфоратор электрический РПЭ-800 "Ресурс"</t>
  </si>
  <si>
    <t>РСВ-176871</t>
  </si>
  <si>
    <t>Плоско-шлифовальная машина РПШ-180 "Ресурс"</t>
  </si>
  <si>
    <t>РСВ-176874</t>
  </si>
  <si>
    <t>Рубанок электрический РРЭ-800 "Ресурс"</t>
  </si>
  <si>
    <t>РСВ-176875</t>
  </si>
  <si>
    <t>Точило электр. РТЭ-180 "Ресурс"</t>
  </si>
  <si>
    <t>РСВ-176881</t>
  </si>
  <si>
    <t>Угловая шлиф. машина РШУ-125 "Ресурс"</t>
  </si>
  <si>
    <t>РСВ-176882</t>
  </si>
  <si>
    <t>Угловая шлиф. машина РШУ-230 "Ресурс"</t>
  </si>
  <si>
    <t>РСВ-176883</t>
  </si>
  <si>
    <t>Угловая шлиф. машина РШУ-230В "Ресурс"</t>
  </si>
  <si>
    <t>РСВ-176876</t>
  </si>
  <si>
    <t>Фрезер электрический РФЭ-1000 "Ресурс"</t>
  </si>
  <si>
    <t>РСВ-176877</t>
  </si>
  <si>
    <t>Циркулярная пила РЦП-140 "Ресурс"</t>
  </si>
  <si>
    <t>РСВ-176878</t>
  </si>
  <si>
    <t>Циркулярная пила РЦП-200 "Ресурс"</t>
  </si>
  <si>
    <t>РСВ-176880</t>
  </si>
  <si>
    <t>Шлифмашина орбитально-эксцентриковая РШО-400 "Ресурс"</t>
  </si>
  <si>
    <t>РСВ-176884</t>
  </si>
  <si>
    <t>Штроборез электрический РШЭ-1600 "Ресурс"</t>
  </si>
  <si>
    <t>ИНСТРУМЕНТ "СТАВР" (84)</t>
  </si>
  <si>
    <t>НАСОСЫ "СТАВР" (7)</t>
  </si>
  <si>
    <t>РСВ-107428</t>
  </si>
  <si>
    <t>Насос погружной Ставр НПД-1100М (1100вт, 267л/мин)</t>
  </si>
  <si>
    <t>РСВ-107424</t>
  </si>
  <si>
    <t>Насос погружной вибрационный Ставр НПВ-300В (300вт, 18л/мин)</t>
  </si>
  <si>
    <t>РСВ-107425</t>
  </si>
  <si>
    <t>Насос погружной вибрационный Ставр НПВ-300Н (300вт, 18л/мин)</t>
  </si>
  <si>
    <t>РСВ-110738</t>
  </si>
  <si>
    <t>Насос погружной дренажный Ставр НПД-400Ш (400вт, 50л/мин)</t>
  </si>
  <si>
    <t>РСВ-115594</t>
  </si>
  <si>
    <t>Насос погружной дренажный Ставр НПД-810М (810вт, 242л/мин)</t>
  </si>
  <si>
    <t>РСВ-110737</t>
  </si>
  <si>
    <t>Насос погружной дренажный с ножом Ставр НПД-950Н (950вт, 300л/мин)</t>
  </si>
  <si>
    <t>РСВ-107429</t>
  </si>
  <si>
    <t>Насосная станция Ставр НС-450/2 (450вт, 32л/мин)</t>
  </si>
  <si>
    <t>ПУШКИ ТЕПЛОВЫЕ "СТАВР" (2)</t>
  </si>
  <si>
    <t>РСВ-141556</t>
  </si>
  <si>
    <t>Пушка тепловая газовая ПТГ-15 Ставр</t>
  </si>
  <si>
    <t>РСВ-141555</t>
  </si>
  <si>
    <t>Пушка тепловая электрическая ПТЭ-3300/2 Ставр</t>
  </si>
  <si>
    <t>СВАРОЧНЫЕ АППАРАТЫ "СТАВР" (7)</t>
  </si>
  <si>
    <t>РСВ-115602</t>
  </si>
  <si>
    <t>Ставр САИ-180 БТМ Инверторный сварочный аппарат 180А (IGBT)</t>
  </si>
  <si>
    <t>РСВ-107375</t>
  </si>
  <si>
    <t>Ставр САИ-180 П3Ф Инверторный сварочный аппарат 180А</t>
  </si>
  <si>
    <t>РСВ-107377</t>
  </si>
  <si>
    <t>Ставр САИ-200 БТФ Инверторный сварочный аппарат 200А (IGBT)</t>
  </si>
  <si>
    <t>РСВ-107379</t>
  </si>
  <si>
    <t>Ставр САИ-200 М5Ф(АДС) Инверторный сварочный аппарат 200А</t>
  </si>
  <si>
    <t>РСВ-160381</t>
  </si>
  <si>
    <t>Ставр САИ-250 БТФ Инверторный сварочный аппарат 250А (IGBT)</t>
  </si>
  <si>
    <t>РСВ-178784</t>
  </si>
  <si>
    <t>Ставр САП-180  Сварочный полуавтомат 180А (IGBT)</t>
  </si>
  <si>
    <t>РСВ-178785</t>
  </si>
  <si>
    <t>Ставр САП-200  Сварочный полуавтомат 200А (IGBT)</t>
  </si>
  <si>
    <t>ТРИММЕРЫ "СТАВР" (3)</t>
  </si>
  <si>
    <t>РСВ-107391</t>
  </si>
  <si>
    <t>Леска ЛТ-2/15К 2 мм (круг) 15 м Ставр</t>
  </si>
  <si>
    <t>РСВ-107400</t>
  </si>
  <si>
    <t>Триммер бензиновый ТБ-800Р (800Вт, шир. скашивания 440мм, лески 9000, ножа 9500 об/мин) Ставр</t>
  </si>
  <si>
    <t>РСВ-107401</t>
  </si>
  <si>
    <t>Триммер электрический ТЭ-1500Р (1500Вт, шир. скашивания 420мм, 10000 об/мин) Ставр</t>
  </si>
  <si>
    <t>РСВ-169753</t>
  </si>
  <si>
    <t>Гайковерт аккумуляторный Ставр ГА-18</t>
  </si>
  <si>
    <t>РСВ-169762</t>
  </si>
  <si>
    <t>Дальномер лазерный ДЛ-40 Ставр</t>
  </si>
  <si>
    <t>РСВ-174656</t>
  </si>
  <si>
    <t>Дрель - шуруповерт ДА-14,4/2 (2,6Л)  Ставр</t>
  </si>
  <si>
    <t>РСВ-171973</t>
  </si>
  <si>
    <t>Дрель - шуруповерт ДА-14,4/2(Л)  Ставр</t>
  </si>
  <si>
    <t>РСВ-171972</t>
  </si>
  <si>
    <t>Дрель - шуруповерт ДА-14,4/2М  Ставр</t>
  </si>
  <si>
    <t>РСВ-169757</t>
  </si>
  <si>
    <t>Дрель - шуруповерт ДА-16,8  Ставр</t>
  </si>
  <si>
    <t>РСВ-174653</t>
  </si>
  <si>
    <t>Дрель - шуруповерт ДА-18/2 (2,6Л)  Ставр</t>
  </si>
  <si>
    <t>РСВ-174654</t>
  </si>
  <si>
    <t>Дрель - шуруповерт ДА-18/2 (Л)  Ставр</t>
  </si>
  <si>
    <t>РСВ-169760</t>
  </si>
  <si>
    <t>Дрель - шуруповерт ДА-18Ф  Ставр</t>
  </si>
  <si>
    <t>РСВ-169772</t>
  </si>
  <si>
    <t>Дрель - шуруповерт ДШС-10/400  Ставр</t>
  </si>
  <si>
    <t>РСВ-169773</t>
  </si>
  <si>
    <t>Дрель - шуруповерт ДШС-10/400-2С  Ставр</t>
  </si>
  <si>
    <t>РСВ-169763</t>
  </si>
  <si>
    <t>Дрель ударная ДУ - 13/550 М  Ставр</t>
  </si>
  <si>
    <t>РСВ-169765</t>
  </si>
  <si>
    <t>Дрель ударная ДУ - 13/650 М  Ставр</t>
  </si>
  <si>
    <t>РСВ-171399</t>
  </si>
  <si>
    <t>Дрель ударная ДУ - 13/850 М  Ставр</t>
  </si>
  <si>
    <t>РСВ-169769</t>
  </si>
  <si>
    <t>Дрель ударная ДУ - 13/900 МР  Ставр</t>
  </si>
  <si>
    <t>РСВ-169771</t>
  </si>
  <si>
    <t>Дрель ударная ДУ - 16/1200 МР-2С  Ставр</t>
  </si>
  <si>
    <t>РСВ-107405</t>
  </si>
  <si>
    <t>Компрессор автомобильный КА-12/7 Ставр</t>
  </si>
  <si>
    <t>РСВ-107406</t>
  </si>
  <si>
    <t>Компрессор автомобильный КА-12/7Ф Ставр</t>
  </si>
  <si>
    <t>РСВ-107407</t>
  </si>
  <si>
    <t>Компрессор автомобильный КА-12/7ФМ Ставр</t>
  </si>
  <si>
    <t>РСВ-107408</t>
  </si>
  <si>
    <t>Компрессор масляный КМК-100/2200 Ставр</t>
  </si>
  <si>
    <t>РСВ-107412</t>
  </si>
  <si>
    <t>Лобзик ЛЭ-110/900Л Ставр</t>
  </si>
  <si>
    <t>РСВ-107413</t>
  </si>
  <si>
    <t>Лобзик ЛЭ-65/600 Ставр</t>
  </si>
  <si>
    <t>РСВ-107414</t>
  </si>
  <si>
    <t>Лобзик ЛЭ-65/650 Ставр</t>
  </si>
  <si>
    <t>РСВ-169775</t>
  </si>
  <si>
    <t>Машина плоскошлифовальная МПШ- 300 Ставр</t>
  </si>
  <si>
    <t>РСВ-169774</t>
  </si>
  <si>
    <t>Машина полировальная МПУ-180/1300 Ставр</t>
  </si>
  <si>
    <t>РСВ-153603</t>
  </si>
  <si>
    <t>Машина шлифовальная МШУ-125/1100М Ставр</t>
  </si>
  <si>
    <t>РСВ-107418</t>
  </si>
  <si>
    <t>Машина шлифовальная МШУ-180/1800М Ставр</t>
  </si>
  <si>
    <t>РСВ-177463</t>
  </si>
  <si>
    <t>Машина шлифовальная ленточная ЛШМ-1000 Ставр</t>
  </si>
  <si>
    <t>РСВ-107421</t>
  </si>
  <si>
    <t>Миксер строительный МСД-120/1400-2С Ставр</t>
  </si>
  <si>
    <t>РСВ-148017</t>
  </si>
  <si>
    <t>Ножовка электрическая НЭ-550 Ставр</t>
  </si>
  <si>
    <t>РСВ-169776</t>
  </si>
  <si>
    <t>Отвертка аккумуляторная ОА-3,6(Л) Ставр</t>
  </si>
  <si>
    <t>РСВ-169777</t>
  </si>
  <si>
    <t>Отвертка аккумуляторная ОА-4,8 Ставр</t>
  </si>
  <si>
    <t>РСВ-107431</t>
  </si>
  <si>
    <t>Перфоратор ПЭВ-1050 Ставр</t>
  </si>
  <si>
    <t>РСВ-107432</t>
  </si>
  <si>
    <t>Перфоратор ПЭВ-1300 Ставр</t>
  </si>
  <si>
    <t>РСВ-107433</t>
  </si>
  <si>
    <t>Перфоратор ПЭВ-850 Ставр</t>
  </si>
  <si>
    <t>РСВ-169780</t>
  </si>
  <si>
    <t>Перфоратор ПЭВМ-1100 Ставр</t>
  </si>
  <si>
    <t>РСВ-169781</t>
  </si>
  <si>
    <t>Перфоратор ПЭГ-550 Ставр</t>
  </si>
  <si>
    <t>РСВ-169782</t>
  </si>
  <si>
    <t>Перфоратор ПЭГ-780 Ставр</t>
  </si>
  <si>
    <t>РСВ-174655</t>
  </si>
  <si>
    <t>Перфоратор аккумуляторный ПА-12 Ставр</t>
  </si>
  <si>
    <t>РСВ-107435</t>
  </si>
  <si>
    <t>Пила дисковая ПДЭ-165/1300 Ставр</t>
  </si>
  <si>
    <t>РСВ-153606</t>
  </si>
  <si>
    <t>Пила дисковая ПДЭ-190/1600 Ставр</t>
  </si>
  <si>
    <t>РСВ-107437</t>
  </si>
  <si>
    <t>Пила дисковая ПДЭ-200/1900 СТ Ставр</t>
  </si>
  <si>
    <t>РСВ-115591</t>
  </si>
  <si>
    <t>Пила дисковая ПДЭ-235/2100 Ставр</t>
  </si>
  <si>
    <t>РСВ-148018</t>
  </si>
  <si>
    <t>Пила сабельная ПС-850 Ставр</t>
  </si>
  <si>
    <t>РСВ-178782</t>
  </si>
  <si>
    <t>Пила торцевая ПТ-255/2000  Ставр</t>
  </si>
  <si>
    <t>РСВ-178783</t>
  </si>
  <si>
    <t>Пила торцевая ПТ-255/2000М  Ставр</t>
  </si>
  <si>
    <t>РСВ-169778</t>
  </si>
  <si>
    <t>Пила цепная бензиновая ПЦБ-45/1800 М Ставр</t>
  </si>
  <si>
    <t>РСВ-168649</t>
  </si>
  <si>
    <t>Пистолет клеевой ПК-11/100 Ставр</t>
  </si>
  <si>
    <t>РСВ-110645</t>
  </si>
  <si>
    <t>Рубанок РЭ-110/1500 СТ Ставр</t>
  </si>
  <si>
    <t>РСВ-107438</t>
  </si>
  <si>
    <t>Рубанок РЭ-82/1000 Ставр</t>
  </si>
  <si>
    <t>РСВ-107439</t>
  </si>
  <si>
    <t>Рубанок РЭ-82/850 Ставр</t>
  </si>
  <si>
    <t>РСВ-107440</t>
  </si>
  <si>
    <t>Рубанок РЭ-82/900 Ставр</t>
  </si>
  <si>
    <t>РСВ-107441</t>
  </si>
  <si>
    <t>Рубанок РЭ-82/950 СТ Ставр</t>
  </si>
  <si>
    <t>РСВ-169783</t>
  </si>
  <si>
    <t>Стабилизатор напряжения СН-1000 Ставр</t>
  </si>
  <si>
    <t>РСВ-169784</t>
  </si>
  <si>
    <t>Стабилизатор напряжения СН-2000 Ставр</t>
  </si>
  <si>
    <t>РСВ-178786</t>
  </si>
  <si>
    <t>Стабилизатор напряжения СН-3000 Ставр</t>
  </si>
  <si>
    <t>РСВ-178787</t>
  </si>
  <si>
    <t>Стабилизатор напряжения СН-5000 Ставр</t>
  </si>
  <si>
    <t>РСВ-107442</t>
  </si>
  <si>
    <t>Станок деревообрабатывающий комбинорованный СДМ - 3/2000 Ставр</t>
  </si>
  <si>
    <t>РСВ-107445</t>
  </si>
  <si>
    <t>Станок деревообрабатывающий фрезерный СДФ-1500 Ставр</t>
  </si>
  <si>
    <t>РСВ-107447</t>
  </si>
  <si>
    <t>Станок заточный СЗЭ-150/250М Ставр</t>
  </si>
  <si>
    <t>РСВ-107448</t>
  </si>
  <si>
    <t>Станок заточный СЗЭ-150/250П "Профессионал" Ставр</t>
  </si>
  <si>
    <t>РСВ-107449</t>
  </si>
  <si>
    <t>Станок заточный СЗЭ-175/350М Ставр</t>
  </si>
  <si>
    <t>РСВ-107450</t>
  </si>
  <si>
    <t>Станок заточный СЗЭ-175/350П "Профессионал" Ставр</t>
  </si>
  <si>
    <t>РСВ-153614</t>
  </si>
  <si>
    <t>Станок заточный СЗЭ-75/150 ВГ Ставр</t>
  </si>
  <si>
    <t>РСВ-107452</t>
  </si>
  <si>
    <t>Фен технический ФТЭ-2000 Ставр</t>
  </si>
  <si>
    <t>ИНСТРУМЕНТ "ЭНКОР" (189)</t>
  </si>
  <si>
    <t>АКК.ИНСТРУМЕНТ "ЭНКОР" (8)</t>
  </si>
  <si>
    <t>РСВ-89396</t>
  </si>
  <si>
    <t>ЭНКОР Акк. др.-шуруп. ДША 12ЭР/10М</t>
  </si>
  <si>
    <t>РСВ-89397</t>
  </si>
  <si>
    <t>ЭНКОР Акк. др.-шуруп. ДША-2 10,8ЭР/10Л, сумка</t>
  </si>
  <si>
    <t>РСВ-89398</t>
  </si>
  <si>
    <t>ЭНКОР Акк. др.-шуруп. ДША-2 12ЭР/10М, кейс</t>
  </si>
  <si>
    <t>РСВ-89399</t>
  </si>
  <si>
    <t>ЭНКОР Акк. др.-шуруп. ДША-2 14,4ЭР/10М, кейс</t>
  </si>
  <si>
    <t>РСВ-89400</t>
  </si>
  <si>
    <t>ЭНКОР Акк. др.-шуруп. ДША-2 18ЭР/10М, кейс</t>
  </si>
  <si>
    <t>РСВ-89970</t>
  </si>
  <si>
    <t>ЭНКОР Аккумулятор А-14,4/1,5 М</t>
  </si>
  <si>
    <t>РСВ-89971</t>
  </si>
  <si>
    <t>ЭНКОР Аккумулятор А-18/1,5 М</t>
  </si>
  <si>
    <t>РСВ-89404</t>
  </si>
  <si>
    <t>ЭНКОР Устройство зарядное ЗУ-220/14,4 ЛП</t>
  </si>
  <si>
    <t>БЕТОНОСМЕСИТЕЛИ "ЭНКОР" (3)</t>
  </si>
  <si>
    <t>РСВ-176168</t>
  </si>
  <si>
    <t>ЭНКОР Бетоносмеситель Б140</t>
  </si>
  <si>
    <t>РСВ-176169</t>
  </si>
  <si>
    <t>ЭНКОР Бетоносмеситель Б165 (600 вт)</t>
  </si>
  <si>
    <t>РСВ-176170</t>
  </si>
  <si>
    <t>ЭНКОР Бетоносмеситель Б180 (850 вт)</t>
  </si>
  <si>
    <t>ДЕРЕВООБРАБАТЫВАЮЩИЙ ИНСТРУМЕНТ "ЭНКОР" (12)</t>
  </si>
  <si>
    <t>РСВ-89419</t>
  </si>
  <si>
    <t>ЭНКОР Эл.лобзик ЛЭ-600/60Э</t>
  </si>
  <si>
    <t>РСВ-89420</t>
  </si>
  <si>
    <t>ЭНКОР Эл.лобзик ЛЭ-750/80Э</t>
  </si>
  <si>
    <t>РСВ-89421</t>
  </si>
  <si>
    <t>ЭНКОР Эл.пила дисковая ПДЭ-1200/55</t>
  </si>
  <si>
    <t>РСВ-89422</t>
  </si>
  <si>
    <t>ЭНКОР Эл.пила дисковая ПДЭ-1600/65</t>
  </si>
  <si>
    <t>РСВ-89425</t>
  </si>
  <si>
    <t>ЭНКОР Эл.пила торцовочная "Корвет-2"</t>
  </si>
  <si>
    <t>РСВ-169911</t>
  </si>
  <si>
    <t>ЭНКОР Эл.пила торцовочная "Корвет-3Р"</t>
  </si>
  <si>
    <t>РСВ-89427</t>
  </si>
  <si>
    <t>ЭНКОР Эл.пила торцовочная "Корвет-4-430"</t>
  </si>
  <si>
    <t>РСВ-89428</t>
  </si>
  <si>
    <t>ЭНКОР Эл.пила торцовочная "Корвет-4М"</t>
  </si>
  <si>
    <t>РСВ-89430</t>
  </si>
  <si>
    <t>ЭНКОР Эл.пила торцовочная "Корвет-5Р"</t>
  </si>
  <si>
    <t>РСВ-89431</t>
  </si>
  <si>
    <t>ЭНКОР Эл.пила торцовочная "Корвет-6"</t>
  </si>
  <si>
    <t>РСВ-89435</t>
  </si>
  <si>
    <t>ЭНКОР Эл.рубанок РЭ-1200/110Э + подставка, 1/4</t>
  </si>
  <si>
    <t>РСВ-89437</t>
  </si>
  <si>
    <t>ЭНКОР Эл.рубанок РЭ-780/82 + подставка</t>
  </si>
  <si>
    <t>ДИСКОНТ "ЭНКОР" (1)</t>
  </si>
  <si>
    <t>РСВ-89452</t>
  </si>
  <si>
    <t>ДИСКОНТ ЭНКОР Эл.пила торцовочная "Корвет-5Р"</t>
  </si>
  <si>
    <t>ДРЕЛИ И ПЕРФОРАТОРЫ "ЭНКОР" (8)</t>
  </si>
  <si>
    <t>РСВ-89458</t>
  </si>
  <si>
    <t>ЭНКОР Перфоратор ПЭ-750/24ЭР 3 реж, кейс 1/2</t>
  </si>
  <si>
    <t>РСВ-89457</t>
  </si>
  <si>
    <t>ЭНКОР Перфоратор акк. ПА-14,4ЭР/10Л кейс</t>
  </si>
  <si>
    <t>РСВ-89462</t>
  </si>
  <si>
    <t>ЭНКОР Эл.дрель ДШЭ-240ЭР/10</t>
  </si>
  <si>
    <t>РСВ-89463</t>
  </si>
  <si>
    <t>ЭНКОР Эл.дрель ДШЭ-280ЭР/10</t>
  </si>
  <si>
    <t>РСВ-89466</t>
  </si>
  <si>
    <t>ЭНКОР Эл.дрель ДЭ-500ЭР/10</t>
  </si>
  <si>
    <t>РСВ-89467</t>
  </si>
  <si>
    <t>ЭНКОР Эл.дрель ДЭ-500ЭР/13М</t>
  </si>
  <si>
    <t>РСВ-89471</t>
  </si>
  <si>
    <t>ЭНКОР Эл.дрель уд. ДУЭ-580ЭР/13М</t>
  </si>
  <si>
    <t>РСВ-89472</t>
  </si>
  <si>
    <t>ЭНКОР Эл.дрель уд. ДУЭ-710ЭР/13</t>
  </si>
  <si>
    <t>ЗАТОЧНЫЕ МАШИНЫ "ЭНКОР" (3)</t>
  </si>
  <si>
    <t>РСВ-89477</t>
  </si>
  <si>
    <t>Машина заточная "Корвет 488"</t>
  </si>
  <si>
    <t>РСВ-89478</t>
  </si>
  <si>
    <t>Машина заточная "Корвет 489"</t>
  </si>
  <si>
    <t>РСВ-89482</t>
  </si>
  <si>
    <t>Машина заточная "Корвет Эксперт 492"</t>
  </si>
  <si>
    <t>МИКСЕРЫ "ЭНКОР" (4)</t>
  </si>
  <si>
    <t>РСВ-89498</t>
  </si>
  <si>
    <t>Миксер МЭ-2 1600Э</t>
  </si>
  <si>
    <t>РСВ-89487</t>
  </si>
  <si>
    <t>Миксер для перемешивания краски 100х600х10 мм 1/30</t>
  </si>
  <si>
    <t>РСВ-89489</t>
  </si>
  <si>
    <t>Миксер для перемешивания краски 120х600х10 мм</t>
  </si>
  <si>
    <t>РСВ-89494</t>
  </si>
  <si>
    <t>Миксер для перемешивания краски 80х400х8 мм 1/48</t>
  </si>
  <si>
    <t>ОСНАСТКА "ЭНКОР" (119)</t>
  </si>
  <si>
    <t>РСВ-89500</t>
  </si>
  <si>
    <t>Адаптер SDS+ 1/4" "ЭНКОР"</t>
  </si>
  <si>
    <t>РСВ-89510</t>
  </si>
  <si>
    <t>Бур SDS+ ф 10х100/160 усиленный "ЭНКОР"</t>
  </si>
  <si>
    <t>РСВ-89516</t>
  </si>
  <si>
    <t>Бур SDS+ ф 10х50/110 усиленный "ЭНКОР"</t>
  </si>
  <si>
    <t>РСВ-89521</t>
  </si>
  <si>
    <t>Бур SDS+ ф 12х150/210 усиленный "ЭНКОР"</t>
  </si>
  <si>
    <t>РСВ-89525</t>
  </si>
  <si>
    <t>Бур SDS+ ф 12х400/460 усиленный "ЭНКОР"</t>
  </si>
  <si>
    <t>РСВ-89529</t>
  </si>
  <si>
    <t>Бур SDS+ ф 14х200/260 усиленный "ЭНКОР"</t>
  </si>
  <si>
    <t>РСВ-89573</t>
  </si>
  <si>
    <t>Бур SDS+ ф 5х100/160 усиленный  "ЭНКОР"</t>
  </si>
  <si>
    <t>РСВ-89574</t>
  </si>
  <si>
    <t>Бур SDS+ ф 5х150/210 усиленный  "ЭНКОР"</t>
  </si>
  <si>
    <t>РСВ-89575</t>
  </si>
  <si>
    <t>Бур SDS+ ф 5х50/110 усиленный  "ЭНКОР"</t>
  </si>
  <si>
    <t>РСВ-89577</t>
  </si>
  <si>
    <t>Бур SDS+ ф 6х150/210 усиленный  "ЭНКОР"</t>
  </si>
  <si>
    <t>РСВ-89578</t>
  </si>
  <si>
    <t>Бур SDS+ ф 6х50/110 усиленный  "ЭНКОР"</t>
  </si>
  <si>
    <t>РСВ-89579</t>
  </si>
  <si>
    <t>Бур SDS+ ф 7х100/160 усиленный  "ЭНКОР"</t>
  </si>
  <si>
    <t>РСВ-89581</t>
  </si>
  <si>
    <t>Бур SDS+ ф 7х50/110 усиленный  "ЭНКОР"</t>
  </si>
  <si>
    <t>РСВ-89582</t>
  </si>
  <si>
    <t>Бур SDS+ ф 8х100/160 усиленный  "ЭНКОР"</t>
  </si>
  <si>
    <t>РСВ-89583</t>
  </si>
  <si>
    <t>Бур SDS+ ф 8х150/210 усиленный  "ЭНКОР"</t>
  </si>
  <si>
    <t>РСВ-89585</t>
  </si>
  <si>
    <t>Бур SDS+ ф 8х250/310 усиленный "ЭНКОР"</t>
  </si>
  <si>
    <t>РСВ-89586</t>
  </si>
  <si>
    <t>Бур SDS+ ф 8х350/410 усиленный "ЭНКОР"</t>
  </si>
  <si>
    <t>РСВ-89588</t>
  </si>
  <si>
    <t>Бур SDS+ ф 8х50/110 усиленный  "ЭНКОР"</t>
  </si>
  <si>
    <t>РСВ-89597</t>
  </si>
  <si>
    <t>Коронка для кирпича ТС 35х50 SDS+ в сборе "ЭНКОР"</t>
  </si>
  <si>
    <t>РСВ-89598</t>
  </si>
  <si>
    <t>Коронка для кирпича ТС 40х50 SDS+ в сборе "ЭНКОР"</t>
  </si>
  <si>
    <t>РСВ-89599</t>
  </si>
  <si>
    <t>Коронка для кирпича ТС 45х50 SDS+ в сборе "ЭНКОР"</t>
  </si>
  <si>
    <t>РСВ-89600</t>
  </si>
  <si>
    <t>Коронка для кирпича ТС 50х50 SDS+ в сборе "ЭНКОР"</t>
  </si>
  <si>
    <t>РСВ-89601</t>
  </si>
  <si>
    <t>Коронка для кирпича ТС 55х50 SDS+ в сборе "ЭНКОР"</t>
  </si>
  <si>
    <t>РСВ-89602</t>
  </si>
  <si>
    <t>Коронка для кирпича ТС 60х50 SDS+ в сборе "ЭНКОР"</t>
  </si>
  <si>
    <t>РСВ-89603</t>
  </si>
  <si>
    <t>Коронка для кирпича ТС 65х50 SDS+ в сборе "ЭНКОР"</t>
  </si>
  <si>
    <t>РСВ-89604</t>
  </si>
  <si>
    <t>Коронка для кирпича ТС 68х50 SDS+ в сборе "ЭНКОР"</t>
  </si>
  <si>
    <t>РСВ-89607</t>
  </si>
  <si>
    <t>Коронка для кирпича ТС 80х50 SDS+ в сборе "ЭНКОР"</t>
  </si>
  <si>
    <t>РСВ-89608</t>
  </si>
  <si>
    <t>Коронка для кирпича ТС 85х50 SDS+ в сборе "ЭНКОР"</t>
  </si>
  <si>
    <t>РСВ-89611</t>
  </si>
  <si>
    <t>Круг алм. ф115 х 22,2, сег универс. сух. рез. "ЭНКОР"</t>
  </si>
  <si>
    <t>РСВ-89612</t>
  </si>
  <si>
    <t>Круг алм. ф115 х 22,2, сплош унив. сух. рез. "ЭНКОР"</t>
  </si>
  <si>
    <t>РСВ-89613</t>
  </si>
  <si>
    <t>Круг алм. ф115 х 22,2, турб унив. сух. рез. "ЭНКОР"</t>
  </si>
  <si>
    <t>РСВ-89614</t>
  </si>
  <si>
    <t>Круг алм. ф125 х 22,2, сег универс. сух. рез. "ЭНКОР"</t>
  </si>
  <si>
    <t>РСВ-89619</t>
  </si>
  <si>
    <t>Круг алм. ф150 х 22,2, турб унив. сух. рез. "ЭНКОР"</t>
  </si>
  <si>
    <t>РСВ-89621</t>
  </si>
  <si>
    <t>Круг алм. ф180 х 22,2, сег универс. сух. рез. "ЭНКОР"</t>
  </si>
  <si>
    <t>РСВ-89622</t>
  </si>
  <si>
    <t>Круг алм. ф180 х 22,2, сплош унив. сух. рез. "ЭНКОР"</t>
  </si>
  <si>
    <t>РСВ-89627</t>
  </si>
  <si>
    <t>Круг лепест торцевой конич. ф115 х 22,2 К100 "ЭНКОР"</t>
  </si>
  <si>
    <t>РСВ-89632</t>
  </si>
  <si>
    <t>Круг лепест торцевой конич. ф125 х 22,2 К100 "ЭНКОР"</t>
  </si>
  <si>
    <t>РСВ-89634</t>
  </si>
  <si>
    <t>Круг лепест торцевой конич. ф125 х 22,2 К40 "ЭНКОР"</t>
  </si>
  <si>
    <t>РСВ-89636</t>
  </si>
  <si>
    <t>Круг лепест торцевой конич. ф125 х 22,2 К80 "ЭНКОР"</t>
  </si>
  <si>
    <t>РСВ-89637</t>
  </si>
  <si>
    <t>Круг лепест торцевой конич. ф180 х 22,2 К100 "ЭНКОР"</t>
  </si>
  <si>
    <t>РСВ-89640</t>
  </si>
  <si>
    <t>Круг лепест торцевой конич. ф180 х 22,2 К60 "ЭНКОР"</t>
  </si>
  <si>
    <t>РСВ-89646</t>
  </si>
  <si>
    <t>Набор буров 5 шт в пласт. коробке 1/10/90 "ЭНКОР"</t>
  </si>
  <si>
    <t>РСВ-89647</t>
  </si>
  <si>
    <t>Набор буров 6 шт в пласт. коробке "ЭНКОР"</t>
  </si>
  <si>
    <t>РСВ-89978</t>
  </si>
  <si>
    <t>Набор буров SDS+ 5 шт в пласт. коробке "ЭНКОР"</t>
  </si>
  <si>
    <t>РСВ-89979</t>
  </si>
  <si>
    <t>Набор буров SDS+ 7 шт в мет. коробке "ЭНКОР"</t>
  </si>
  <si>
    <t>РСВ-89655</t>
  </si>
  <si>
    <t>Набор коронок по дереву 11 шт "ЭНКОР"</t>
  </si>
  <si>
    <t>РСВ-89657</t>
  </si>
  <si>
    <t>Набор коронок по дереву 3 шт + адаптор "ЭНКОР"</t>
  </si>
  <si>
    <t>РСВ-89658</t>
  </si>
  <si>
    <t>Набор коронок по дереву 7 шт + 2 адаптора"ЭНКОР"</t>
  </si>
  <si>
    <t>РСВ-89663</t>
  </si>
  <si>
    <t>Набор св. д/дер. 5 шт. (12-25х152+1удл) сумка "ЭНКОР"</t>
  </si>
  <si>
    <t>РСВ-89667</t>
  </si>
  <si>
    <t>Набор св. д/дер. 8 шт. 3-10 мм пласт. кор "ЭНКОР"</t>
  </si>
  <si>
    <t>РСВ-89670</t>
  </si>
  <si>
    <t>Набор св. д/мет. 19 шт. 1-10 шаг 0,5 мм  "ЭНКОР"</t>
  </si>
  <si>
    <t>РСВ-89672</t>
  </si>
  <si>
    <t>Набор св. д/мет. 23 шт. 1-10 шаг 0,5 мм  "ЭНКОР"</t>
  </si>
  <si>
    <t>РСВ-89674</t>
  </si>
  <si>
    <t>Набор св. д/мет. 5 шт. 4,5,6,8,10 мм платс.  "ЭНКОР"</t>
  </si>
  <si>
    <t>РСВ-89676</t>
  </si>
  <si>
    <t>Набор св. д/мет. Р6М5 375 шт. 1-10 мм "ЭНКОР"</t>
  </si>
  <si>
    <t>РСВ-143102</t>
  </si>
  <si>
    <t>Насадка пильная сегмент 80мм HSS д/МФЭ "ЭНКОР"</t>
  </si>
  <si>
    <t>РСВ-143103</t>
  </si>
  <si>
    <t>Насадка пильная сегмент 88мм HСS д/МФЭ "ЭНКОР"</t>
  </si>
  <si>
    <t>РСВ-168394</t>
  </si>
  <si>
    <t>Насадка пильная сегмент 91мм HSS д/МФЭ "ЭНКОР"</t>
  </si>
  <si>
    <t>РСВ-89694</t>
  </si>
  <si>
    <t>Пилка д/лобзика 5шт z18 "ЭНКОР"</t>
  </si>
  <si>
    <t>РСВ-89695</t>
  </si>
  <si>
    <t>Пилка д/лобзика 5шт z24 "ЭНКОР"</t>
  </si>
  <si>
    <t>РСВ-89696</t>
  </si>
  <si>
    <t>Пилка д/лобзика 5шт z24 HSS "ЭНКОР"</t>
  </si>
  <si>
    <t>РСВ-89698</t>
  </si>
  <si>
    <t>Сверло винтовое по дереву Ф12х230 мм  "ЭНКОР"</t>
  </si>
  <si>
    <t>РСВ-89700</t>
  </si>
  <si>
    <t>Сверло винтовое по дереву Ф14х230 мм  "ЭНКОР"</t>
  </si>
  <si>
    <t>РСВ-89701</t>
  </si>
  <si>
    <t>Сверло винтовое по дереву Ф15х230 мм  "ЭНКОР"</t>
  </si>
  <si>
    <t>РСВ-89702</t>
  </si>
  <si>
    <t>Сверло винтовое по дереву Ф16х230 мм  "ЭНКОР"</t>
  </si>
  <si>
    <t>РСВ-89703</t>
  </si>
  <si>
    <t>Сверло винтовое по дереву Ф18х230 мм  "ЭНКОР"</t>
  </si>
  <si>
    <t>РСВ-89705</t>
  </si>
  <si>
    <t>Сверло винтовое по дереву Ф8х230 мм  "ЭНКОР"</t>
  </si>
  <si>
    <t>РСВ-89708</t>
  </si>
  <si>
    <t>Сверло д/бет 10х400 мм "ЭНКОР"</t>
  </si>
  <si>
    <t>РСВ-89710</t>
  </si>
  <si>
    <t>Сверло д/бет 12х200 мм "ЭНКОР"</t>
  </si>
  <si>
    <t>РСВ-89711</t>
  </si>
  <si>
    <t>Сверло д/бет 12х400 мм "ЭНКОР"</t>
  </si>
  <si>
    <t>РСВ-89713</t>
  </si>
  <si>
    <t>Сверло д/бет 4х75 мм "ЭНКОР"</t>
  </si>
  <si>
    <t>РСВ-89714</t>
  </si>
  <si>
    <t>Сверло д/бет 5х150 мм "ЭНКОР"</t>
  </si>
  <si>
    <t>РСВ-89716</t>
  </si>
  <si>
    <t>Сверло д/бет 6х100 мм "ЭНКОР"</t>
  </si>
  <si>
    <t>РСВ-89719</t>
  </si>
  <si>
    <t>Сверло д/бет 8х120 мм "ЭНКОР"</t>
  </si>
  <si>
    <t>РСВ-89720</t>
  </si>
  <si>
    <t>Сверло д/бет 8х200 мм "ЭНКОР"</t>
  </si>
  <si>
    <t>РСВ-89722</t>
  </si>
  <si>
    <t>Сверло д/дер. 10 мм спиральное "ЭНКОР"</t>
  </si>
  <si>
    <t>РСВ-89729</t>
  </si>
  <si>
    <t>Сверло д/дер. 9 мм спиральное "ЭНКОР"</t>
  </si>
  <si>
    <t>РСВ-89730</t>
  </si>
  <si>
    <t>Сверло д/мет. 1,0 мм "ЭНКОР"</t>
  </si>
  <si>
    <t>РСВ-89732</t>
  </si>
  <si>
    <t>Сверло д/мет. 1,5 мм "ЭНКОР"</t>
  </si>
  <si>
    <t>РСВ-89735</t>
  </si>
  <si>
    <t>Сверло д/мет. 10,5 мм "ЭНКОР"</t>
  </si>
  <si>
    <t>РСВ-89736</t>
  </si>
  <si>
    <t>Сверло д/мет. 11,0 мм "ЭНКОР"</t>
  </si>
  <si>
    <t>РСВ-89737</t>
  </si>
  <si>
    <t>Сверло д/мет. 11,5 мм "ЭНКОР"</t>
  </si>
  <si>
    <t>РСВ-89738</t>
  </si>
  <si>
    <t>Сверло д/мет. 12,0 мм "ЭНКОР"</t>
  </si>
  <si>
    <t>РСВ-89740</t>
  </si>
  <si>
    <t>Сверло д/мет. 13,0 мм "ЭНКОР"</t>
  </si>
  <si>
    <t>РСВ-89741</t>
  </si>
  <si>
    <t>Сверло д/мет. 2,0 мм "ЭНКОР"</t>
  </si>
  <si>
    <t>РСВ-89744</t>
  </si>
  <si>
    <t>Сверло д/мет. 2,5 мм "ЭНКОР"</t>
  </si>
  <si>
    <t>РСВ-89748</t>
  </si>
  <si>
    <t>Сверло д/мет. 3,0 мм "ЭНКОР"</t>
  </si>
  <si>
    <t>РСВ-89750</t>
  </si>
  <si>
    <t>Сверло д/мет. 3,5 мм "ЭНКОР"</t>
  </si>
  <si>
    <t>РСВ-89755</t>
  </si>
  <si>
    <t>Сверло д/мет. 4,0 мм "ЭНКОР"</t>
  </si>
  <si>
    <t>РСВ-89757</t>
  </si>
  <si>
    <t>Сверло д/мет. 4,5 мм "ЭНКОР"</t>
  </si>
  <si>
    <t>РСВ-89759</t>
  </si>
  <si>
    <t>Сверло д/мет. 5,0 мм "ЭНКОР"</t>
  </si>
  <si>
    <t>РСВ-89761</t>
  </si>
  <si>
    <t>Сверло д/мет. 6,0 мм "ЭНКОР"</t>
  </si>
  <si>
    <t>РСВ-89762</t>
  </si>
  <si>
    <t>Сверло д/мет. 6,5 мм "ЭНКОР"</t>
  </si>
  <si>
    <t>РСВ-89763</t>
  </si>
  <si>
    <t>Сверло д/мет. 7,0 мм "ЭНКОР"</t>
  </si>
  <si>
    <t>РСВ-89765</t>
  </si>
  <si>
    <t>Сверло д/мет. 8,0 мм "ЭНКОР"</t>
  </si>
  <si>
    <t>РСВ-89768</t>
  </si>
  <si>
    <t>Сверло д/мет. 9,0 мм "ЭНКОР"</t>
  </si>
  <si>
    <t>РСВ-89769</t>
  </si>
  <si>
    <t>Сверло д/мет. 9,5 мм "ЭНКОР"</t>
  </si>
  <si>
    <t>РСВ-89777</t>
  </si>
  <si>
    <t>Сверло перовое по дереву Ф17х152 мм  "ЭНКОР"</t>
  </si>
  <si>
    <t>РСВ-89778</t>
  </si>
  <si>
    <t>Сверло перовое по дереву Ф18х152 мм  "ЭНКОР"</t>
  </si>
  <si>
    <t>РСВ-89779</t>
  </si>
  <si>
    <t>Сверло перовое по дереву Ф19х152 мм  "ЭНКОР"</t>
  </si>
  <si>
    <t>РСВ-89781</t>
  </si>
  <si>
    <t>Сверло перовое по дереву Ф22х152 мм  "ЭНКОР"</t>
  </si>
  <si>
    <t>РСВ-89784</t>
  </si>
  <si>
    <t>Сверло перовое по дереву Ф26х152 мм  "ЭНКОР"</t>
  </si>
  <si>
    <t>РСВ-89785</t>
  </si>
  <si>
    <t>Сверло перовое по дереву Ф28х152 мм  "ЭНКОР"</t>
  </si>
  <si>
    <t>РСВ-89789</t>
  </si>
  <si>
    <t>Сверло по стеклу и керамике Ф=10 мм  "ЭНКОР"</t>
  </si>
  <si>
    <t>РСВ-89790</t>
  </si>
  <si>
    <t>Сверло по стеклу и керамике Ф=12 мм  "ЭНКОР"</t>
  </si>
  <si>
    <t>РСВ-89791</t>
  </si>
  <si>
    <t>Сверло по стеклу и керамике Ф=3 мм  "ЭНКОР"</t>
  </si>
  <si>
    <t>РСВ-89792</t>
  </si>
  <si>
    <t>Сверло по стеклу и керамике Ф=4 мм  "ЭНКОР"</t>
  </si>
  <si>
    <t>РСВ-89793</t>
  </si>
  <si>
    <t>Сверло по стеклу и керамике Ф=5 мм  "ЭНКОР"</t>
  </si>
  <si>
    <t>РСВ-89795</t>
  </si>
  <si>
    <t>Сверло по стеклу и керамике Ф=8 мм  "ЭНКОР"</t>
  </si>
  <si>
    <t>РСВ-89806</t>
  </si>
  <si>
    <t>Шлифкруг ф125 К100 д/опор тарел на бум. осн. "ЭНКОР"</t>
  </si>
  <si>
    <t>РСВ-89807</t>
  </si>
  <si>
    <t>Шлифкруг ф125 К100 дер, металл "ЭНКОР"</t>
  </si>
  <si>
    <t>РСВ-89808</t>
  </si>
  <si>
    <t>Шлифкруг ф125 К120 дер, металл "ЭНКОР"</t>
  </si>
  <si>
    <t>РСВ-89809</t>
  </si>
  <si>
    <t>Шлифкруг ф125 К40 д/опор тарел на бум. осн. "ЭНКОР"</t>
  </si>
  <si>
    <t>РСВ-89811</t>
  </si>
  <si>
    <t>Шлифкруг ф125 К60 д/опор тарел на бум. осн. "ЭНКОР"</t>
  </si>
  <si>
    <t>РСВ-89813</t>
  </si>
  <si>
    <t>Шлифкруг ф125 К60 дер, металл "ЭНКОР"</t>
  </si>
  <si>
    <t>РСВ-89814</t>
  </si>
  <si>
    <t>Шлифкруг ф125 К80 д/опор тарел на бум. осн. "ЭНКОР"</t>
  </si>
  <si>
    <t>РСВ-89819</t>
  </si>
  <si>
    <t>Шлифкруг ф150 К60 дер, металл "ЭНКОР"</t>
  </si>
  <si>
    <t>РСВ-89984</t>
  </si>
  <si>
    <t>Щетка д/дрели ф40мм дисковая "ЭНКОР"</t>
  </si>
  <si>
    <t>РСВ-89986</t>
  </si>
  <si>
    <t>Щетка д/дрели ф50мм дисковая "ЭНКОР"</t>
  </si>
  <si>
    <t>РСВ-89987</t>
  </si>
  <si>
    <t>Щетка д/дрели ф50мм чашечная "ЭНКОР"</t>
  </si>
  <si>
    <t>ПИСТОЛЕТЫ ТЕПЛОВЫЕ "ЭНКОР" (1)</t>
  </si>
  <si>
    <t>РСВ-89822</t>
  </si>
  <si>
    <t>Пистолет тепловой ПТЭ-2000/3  "ЭНКОР"</t>
  </si>
  <si>
    <t>ПЛИТКОРЕЗЫ ЭЛ. "ЭНКОР" (2)</t>
  </si>
  <si>
    <t>РСВ-89828</t>
  </si>
  <si>
    <t>ЭНКОР Плиткорез электрический Корвет-460</t>
  </si>
  <si>
    <t>РСВ-89829</t>
  </si>
  <si>
    <t>ЭНКОР Плиткорез электрический Корвет-461</t>
  </si>
  <si>
    <t>САДОВАЯ ТЕХНИКА "ЭНКОР" (12)</t>
  </si>
  <si>
    <t>РСВ-172764</t>
  </si>
  <si>
    <t>Леска нейлоновая для тримф 1.6мм х 15м, звез 1/12/1</t>
  </si>
  <si>
    <t>РСВ-89847</t>
  </si>
  <si>
    <t>Леска нейлоновая для тримф 2.0мм х 15м, звез 1/12/1</t>
  </si>
  <si>
    <t>РСВ-89848</t>
  </si>
  <si>
    <t>Леска нейлоновая для тримф 2.0мм х 15м, круг 1/12/</t>
  </si>
  <si>
    <t>РСВ-89849</t>
  </si>
  <si>
    <t>Леска нейлоновая для тримф 2.4мм х 15м, звез 1/12/1</t>
  </si>
  <si>
    <t>РСВ-89850</t>
  </si>
  <si>
    <t>Леска нейлоновая для тримф 2.4мм х 15м, круг 1/12/1</t>
  </si>
  <si>
    <t>РСВ-89852</t>
  </si>
  <si>
    <t>Леска нейлоновая для тримф 3.0мм х 15м, круг 1/12/1</t>
  </si>
  <si>
    <t>РСВ-103574</t>
  </si>
  <si>
    <t>Пила цепная бенз. ЭНКОР ПЦБ 45/18</t>
  </si>
  <si>
    <t>РСВ-103575</t>
  </si>
  <si>
    <t>Пила цепная бенз. ЭНКОР ПЦБ 52/20</t>
  </si>
  <si>
    <t>РСВ-89859</t>
  </si>
  <si>
    <t>Триммер бенз. ЭНКОР-ТБ 1,0/25</t>
  </si>
  <si>
    <t>РСВ-169909</t>
  </si>
  <si>
    <t>Триммер бенз. ЭНКОР-ТБ 1,0/26</t>
  </si>
  <si>
    <t>РСВ-89860</t>
  </si>
  <si>
    <t>Триммер бенз. ЭНКОР-ТБ 1,2/33</t>
  </si>
  <si>
    <t>РСВ-89862</t>
  </si>
  <si>
    <t>Триммер эл. ЭНКОР ТЭ-1200/38</t>
  </si>
  <si>
    <t>СТАНКИ "ЭНКОР" (10)</t>
  </si>
  <si>
    <t>РСВ-89870</t>
  </si>
  <si>
    <t>Станок долбежный "Корвет-92"</t>
  </si>
  <si>
    <t>РСВ-89879</t>
  </si>
  <si>
    <t>Станок распиловочный "Корвет-10"</t>
  </si>
  <si>
    <t>РСВ-89882</t>
  </si>
  <si>
    <t>Станок распиловочный "Корвет-11М"</t>
  </si>
  <si>
    <t>РСВ-89884</t>
  </si>
  <si>
    <t>Станок распиловочный "Корвет-15"</t>
  </si>
  <si>
    <t>РСВ-89887</t>
  </si>
  <si>
    <t>Станок рейсмусовый "Корвет 27"</t>
  </si>
  <si>
    <t>РСВ-89894</t>
  </si>
  <si>
    <t>Станок сверлильный "Корвет-46" с тисками</t>
  </si>
  <si>
    <t>РСВ-89896</t>
  </si>
  <si>
    <t>Станок сверлильный "Корвет-48" с тисками</t>
  </si>
  <si>
    <t>РСВ-89901</t>
  </si>
  <si>
    <t>Станок токарный по дереву "Корвет-73"</t>
  </si>
  <si>
    <t>РСВ-89903</t>
  </si>
  <si>
    <t>Станок фрезерный "Корвет-82"</t>
  </si>
  <si>
    <t>РСВ-89910</t>
  </si>
  <si>
    <t>ЭНКОР Эл.лобзик Корвет - 87</t>
  </si>
  <si>
    <t>ШЛИФ.МАШИНЫ "ЭНКОР" (4)</t>
  </si>
  <si>
    <t>РСВ-89916</t>
  </si>
  <si>
    <t>ЭНКОР УШМ-1300/150 Э</t>
  </si>
  <si>
    <t>РСВ-160074</t>
  </si>
  <si>
    <t>ЭНКОР УШМ-1800/180ЭМ</t>
  </si>
  <si>
    <t>РСВ-89920</t>
  </si>
  <si>
    <t>ЭНКОР УШМ-900/115</t>
  </si>
  <si>
    <t>РСВ-89921</t>
  </si>
  <si>
    <t>ЭНКОР УШМ-900/125</t>
  </si>
  <si>
    <t>РСВ-89951</t>
  </si>
  <si>
    <t>Ремень К-6 ЭНКОР</t>
  </si>
  <si>
    <t>РСВ-132294</t>
  </si>
  <si>
    <t>Эл.резак-шлифователь универс. МФЭ-400Э + кейс ЭНКОР 1/12</t>
  </si>
  <si>
    <t>КОМПРЕССОРЫ АВТОМОБИЛЬНЫЕ "ENERGY" (5)</t>
  </si>
  <si>
    <t>РСВ-142420</t>
  </si>
  <si>
    <t>Инвертор автомобильный ENERGY PI-150</t>
  </si>
  <si>
    <t>РСВ-142421</t>
  </si>
  <si>
    <t>Инвертор автомобильный ENERGY PI-75</t>
  </si>
  <si>
    <t>РСВ-91320</t>
  </si>
  <si>
    <t>Компрессор автомобильный ENERGY AC-047, черный, в кейсе 12В, 96Вт, 60psi</t>
  </si>
  <si>
    <t>РСВ-91321</t>
  </si>
  <si>
    <t>Компрессор автомобильный ENERGY AC-065, черный, 12В, 96Вт, 60psi</t>
  </si>
  <si>
    <t>РСВ-142425</t>
  </si>
  <si>
    <t>Компрессор автомобильный ENERGY AC-RTC181</t>
  </si>
  <si>
    <t>КРУГИ ОТРЕЗНЫЕ, ШЛИФОВАЛЬНЫЕ г. ЛУГА (156)</t>
  </si>
  <si>
    <t>РСВ-106470</t>
  </si>
  <si>
    <t>Круг отр. 115 х 1 х 22.2 (камень)</t>
  </si>
  <si>
    <t>РСВ-106471</t>
  </si>
  <si>
    <t>Круг отр. 115 х 1 х 22.2 (металл)</t>
  </si>
  <si>
    <t>РСВ-106472</t>
  </si>
  <si>
    <t>Круг отр. 115 х 1.2 х 22.2 (камень)</t>
  </si>
  <si>
    <t>РСВ-106473</t>
  </si>
  <si>
    <t>Круг отр. 115 х 1.2 х 22.2 (металл)</t>
  </si>
  <si>
    <t>РСВ-106474</t>
  </si>
  <si>
    <t>Круг отр. 115 х 1.4 х 22 (металл)</t>
  </si>
  <si>
    <t>РСВ-106475</t>
  </si>
  <si>
    <t>Круг отр. 115 х 1.6 х 22.2 (камень)</t>
  </si>
  <si>
    <t>РСВ-106476</t>
  </si>
  <si>
    <t>Круг отр. 115 х 1.6 х 22.2 (металл)</t>
  </si>
  <si>
    <t>РСВ-106477</t>
  </si>
  <si>
    <t>Круг отр. 115 х 1.8 х 22.2 (камень)</t>
  </si>
  <si>
    <t>РСВ-106478</t>
  </si>
  <si>
    <t>Круг отр. 115 х 1.8 х 22.2 (металл)</t>
  </si>
  <si>
    <t>РСВ-106479</t>
  </si>
  <si>
    <t>Круг отр. 115 х 2 х 22.2 (металл)</t>
  </si>
  <si>
    <t>РСВ-106481</t>
  </si>
  <si>
    <t>Круг отр. 115 х 2.5 х 22.2 (камень)</t>
  </si>
  <si>
    <t>РСВ-106482</t>
  </si>
  <si>
    <t>Круг отр. 115 х 2.5 х 22.2 (металл)</t>
  </si>
  <si>
    <t>РСВ-106483</t>
  </si>
  <si>
    <t>Круг отр. 115 х 3 х 22.2 (металл)</t>
  </si>
  <si>
    <t>РСВ-106484</t>
  </si>
  <si>
    <t>Круг отр. 125 х 1 х 22.2 (металл)</t>
  </si>
  <si>
    <t>РСВ-106485</t>
  </si>
  <si>
    <t>Круг отр. 125 х 1.2 х 22.2 (камень)</t>
  </si>
  <si>
    <t>РСВ-106486</t>
  </si>
  <si>
    <t>Круг отр. 125 х 1.2 х 22.2 (металл)</t>
  </si>
  <si>
    <t>РСВ-106487</t>
  </si>
  <si>
    <t>Круг отр. 125 х 1.4 х 22.2 (камень)</t>
  </si>
  <si>
    <t>РСВ-106488</t>
  </si>
  <si>
    <t>Круг отр. 125 х 1.4 х 22.2 (металл)</t>
  </si>
  <si>
    <t>РСВ-106489</t>
  </si>
  <si>
    <t>Круг отр. 125 х 1.6 х 22.2 (камень)</t>
  </si>
  <si>
    <t>РСВ-106490</t>
  </si>
  <si>
    <t>Круг отр. 125 х 1.6 х 22.2 (металл)</t>
  </si>
  <si>
    <t>РСВ-106491</t>
  </si>
  <si>
    <t>Круг отр. 125 х 1.8 х 22,2 (металл)</t>
  </si>
  <si>
    <t>РСВ-106492</t>
  </si>
  <si>
    <t>Круг отр. 125 х 1.8 х 22.2 (камень)</t>
  </si>
  <si>
    <t>РСВ-106493</t>
  </si>
  <si>
    <t>Круг отр. 125 х 2 х 22.2 (камень)</t>
  </si>
  <si>
    <t>РСВ-106494</t>
  </si>
  <si>
    <t>Круг отр. 125 х 2 х 22.2 (металл)</t>
  </si>
  <si>
    <t>РСВ-106496</t>
  </si>
  <si>
    <t>Круг отр. 125 х 2.5 х 22.2 (камень)</t>
  </si>
  <si>
    <t>РСВ-106497</t>
  </si>
  <si>
    <t>Круг отр. 125 х 2.5 х 22.2 (металл)</t>
  </si>
  <si>
    <t>РСВ-106498</t>
  </si>
  <si>
    <t>Круг отр. 125 х 3 х 22.2 (металл)</t>
  </si>
  <si>
    <t>РСВ-106499</t>
  </si>
  <si>
    <t>Круг отр. 150 х 1.2 х 22.2 (металл)</t>
  </si>
  <si>
    <t>РСВ-106500</t>
  </si>
  <si>
    <t>Круг отр. 150 х 1.4 х 22,2 (металл)</t>
  </si>
  <si>
    <t>РСВ-106501</t>
  </si>
  <si>
    <t>Круг отр. 150 х 1.4 х 22.2 (камень)</t>
  </si>
  <si>
    <t>РСВ-106502</t>
  </si>
  <si>
    <t>Круг отр. 150 х 1.6 х 22,2 (камень)</t>
  </si>
  <si>
    <t>РСВ-106503</t>
  </si>
  <si>
    <t>Круг отр. 150 х 1.6 х 22,2 (металл)</t>
  </si>
  <si>
    <t>РСВ-106504</t>
  </si>
  <si>
    <t>Круг отр. 150 х 1.6 х 32 (металл)</t>
  </si>
  <si>
    <t>РСВ-106505</t>
  </si>
  <si>
    <t>Круг отр. 150 х 1.8 х 22,2 (камень)</t>
  </si>
  <si>
    <t>РСВ-106506</t>
  </si>
  <si>
    <t>Круг отр. 150 х 1.8 х 22.2 (металл)</t>
  </si>
  <si>
    <t>РСВ-106507</t>
  </si>
  <si>
    <t>Круг отр. 150 х 2 х 22,2 (камень)</t>
  </si>
  <si>
    <t>РСВ-106508</t>
  </si>
  <si>
    <t>Круг отр. 150 х 2 х 22,2 (металл)</t>
  </si>
  <si>
    <t>РСВ-106510</t>
  </si>
  <si>
    <t>Круг отр. 150 х 2.5 х 22,2 (камень)</t>
  </si>
  <si>
    <t>РСВ-106511</t>
  </si>
  <si>
    <t>Круг отр. 150 х 2.5 х 22.2 (металл)</t>
  </si>
  <si>
    <t>РСВ-106512</t>
  </si>
  <si>
    <t>Круг отр. 150 х 2.5 х 32 (камень)</t>
  </si>
  <si>
    <t>РСВ-106513</t>
  </si>
  <si>
    <t>Круг отр. 150 х 2.5 х 32 (металл)</t>
  </si>
  <si>
    <t>РСВ-106514</t>
  </si>
  <si>
    <t>Круг отр. 150 х 3 х 22,2 (камень)</t>
  </si>
  <si>
    <t>РСВ-106515</t>
  </si>
  <si>
    <t>Круг отр. 150 х 3 х 32 (металл)</t>
  </si>
  <si>
    <t>РСВ-106517</t>
  </si>
  <si>
    <t>Круг отр. 180 х 1.4 х 22.2 (металл)</t>
  </si>
  <si>
    <t>РСВ-106518</t>
  </si>
  <si>
    <t>Круг отр. 180 х 1.6 х 22,2 (камень)</t>
  </si>
  <si>
    <t>РСВ-106519</t>
  </si>
  <si>
    <t>Круг отр. 180 х 1.6 х 22,2 (металл)</t>
  </si>
  <si>
    <t>РСВ-106520</t>
  </si>
  <si>
    <t>Круг отр. 180 х 1.6 х 32 (металл)</t>
  </si>
  <si>
    <t>РСВ-106521</t>
  </si>
  <si>
    <t>Круг отр. 180 х 1.8 х 22,2 (камень)</t>
  </si>
  <si>
    <t>РСВ-106522</t>
  </si>
  <si>
    <t>Круг отр. 180 х 1.8 х 22.2 (металл)</t>
  </si>
  <si>
    <t>РСВ-106523</t>
  </si>
  <si>
    <t>Круг отр. 180 х 2 х 22.2 (камень)</t>
  </si>
  <si>
    <t>РСВ-106524</t>
  </si>
  <si>
    <t>Круг отр. 180 х 2 х 22.2 (металл)</t>
  </si>
  <si>
    <t>РСВ-106525</t>
  </si>
  <si>
    <t>Круг отр. 180 х 2.5 х 22.2 (камень)</t>
  </si>
  <si>
    <t>РСВ-106526</t>
  </si>
  <si>
    <t>Круг отр. 180 х 2.5 х 22.2 (металл)</t>
  </si>
  <si>
    <t>РСВ-106527</t>
  </si>
  <si>
    <t>Круг отр. 180 х 2.5 х 32 (металл)</t>
  </si>
  <si>
    <t>РСВ-106530</t>
  </si>
  <si>
    <t>Круг отр. 200 х 1.6 х 22,2 (металл)</t>
  </si>
  <si>
    <t>РСВ-106531</t>
  </si>
  <si>
    <t>Круг отр. 200 х 1.8 х 22,2 (камень)</t>
  </si>
  <si>
    <t>РСВ-106532</t>
  </si>
  <si>
    <t>Круг отр. 200 х 1.8 х 22,2 (металл)</t>
  </si>
  <si>
    <t>РСВ-106533</t>
  </si>
  <si>
    <t>Круг отр. 200 х 2 х 22,2 (камень)</t>
  </si>
  <si>
    <t>РСВ-106534</t>
  </si>
  <si>
    <t>Круг отр. 200 х 2 х 22,2 (металл)</t>
  </si>
  <si>
    <t>РСВ-106535</t>
  </si>
  <si>
    <t>Круг отр. 200 х 2 х 32 (металл)</t>
  </si>
  <si>
    <t>РСВ-106536</t>
  </si>
  <si>
    <t>Круг отр. 200 х 2.5 х 22.2 (камень)</t>
  </si>
  <si>
    <t>РСВ-106537</t>
  </si>
  <si>
    <t>Круг отр. 200 х 2.5 х 22.2 (металл)</t>
  </si>
  <si>
    <t>РСВ-106538</t>
  </si>
  <si>
    <t>Круг отр. 200 х 2.5 х 32 (камень)</t>
  </si>
  <si>
    <t>РСВ-106539</t>
  </si>
  <si>
    <t>Круг отр. 200 х 2.5 х 32 (металл)</t>
  </si>
  <si>
    <t>РСВ-106540</t>
  </si>
  <si>
    <t>Круг отр. 200 х 3 х 22,2 (металл)</t>
  </si>
  <si>
    <t>РСВ-106541</t>
  </si>
  <si>
    <t>Круг отр. 200 х 3 х 32 (металл)</t>
  </si>
  <si>
    <t>РСВ-106543</t>
  </si>
  <si>
    <t>Круг отр. 230 х 1.6 х 22.2 (металл)</t>
  </si>
  <si>
    <t>РСВ-106544</t>
  </si>
  <si>
    <t>Круг отр. 230 х 1.8 х 22.2 (металл)</t>
  </si>
  <si>
    <t>РСВ-106545</t>
  </si>
  <si>
    <t>Круг отр. 230 х 2 х 22.2 (камень)</t>
  </si>
  <si>
    <t>РСВ-106546</t>
  </si>
  <si>
    <t>Круг отр. 230 х 2 х 22.2 (металл)</t>
  </si>
  <si>
    <t>РСВ-106547</t>
  </si>
  <si>
    <t>Круг отр. 230 х 2 х 32 (камень)</t>
  </si>
  <si>
    <t>РСВ-106548</t>
  </si>
  <si>
    <t>Круг отр. 230 х 2 х 32 (металл)</t>
  </si>
  <si>
    <t>РСВ-106549</t>
  </si>
  <si>
    <t>Круг отр. 230 х 2.5 х 22.2 (камень+бетон)</t>
  </si>
  <si>
    <t>РСВ-106550</t>
  </si>
  <si>
    <t>Круг отр. 230 х 2.5 х 22.2 (металл)</t>
  </si>
  <si>
    <t>РСВ-106551</t>
  </si>
  <si>
    <t>Круг отр. 230 х 2.5 х 32 (камень+бетон)</t>
  </si>
  <si>
    <t>РСВ-106552</t>
  </si>
  <si>
    <t>Круг отр. 230 х 2.5 х 32 (металл)</t>
  </si>
  <si>
    <t>РСВ-106554</t>
  </si>
  <si>
    <t>Круг отр. 230 х 3 х 22.2 (металл)</t>
  </si>
  <si>
    <t>РСВ-106555</t>
  </si>
  <si>
    <t>Круг отр. 230 х 3 х 32 (металл)</t>
  </si>
  <si>
    <t>РСВ-106557</t>
  </si>
  <si>
    <t>Круг отр. 250 х 2 х 22.2 (металл)</t>
  </si>
  <si>
    <t>РСВ-106559</t>
  </si>
  <si>
    <t>Круг отр. 250 х 2 х 32 (металл)</t>
  </si>
  <si>
    <t>РСВ-106560</t>
  </si>
  <si>
    <t>Круг отр. 250 х 2.5 х 22.2 (камень)</t>
  </si>
  <si>
    <t>РСВ-106561</t>
  </si>
  <si>
    <t>Круг отр. 250 х 2.5 х 22.2 (металл)</t>
  </si>
  <si>
    <t>РСВ-106562</t>
  </si>
  <si>
    <t>Круг отр. 250 х 3 х 22 (камень)</t>
  </si>
  <si>
    <t>РСВ-106563</t>
  </si>
  <si>
    <t>Круг отр. 250 х 3 х 22.2 (металл)</t>
  </si>
  <si>
    <t>РСВ-106564</t>
  </si>
  <si>
    <t>Круг отр. 250 х 3 х 32 (металл)</t>
  </si>
  <si>
    <t>РСВ-106565</t>
  </si>
  <si>
    <t>Круг отр. 300 х 2.5 х 32 (металл)</t>
  </si>
  <si>
    <t>РСВ-106566</t>
  </si>
  <si>
    <t>Круг отр. 300 х 3 х 22 (металл)</t>
  </si>
  <si>
    <t>РСВ-106567</t>
  </si>
  <si>
    <t>Круг отр. 300 х 3 х 32 (камень)</t>
  </si>
  <si>
    <t>РСВ-106568</t>
  </si>
  <si>
    <t>Круг отр. 300 х 3 х 32 (металл)</t>
  </si>
  <si>
    <t>РСВ-106569</t>
  </si>
  <si>
    <t>Круг отр. 350 х 3 х 32 (металл)</t>
  </si>
  <si>
    <t>РСВ-106571</t>
  </si>
  <si>
    <t>Круг отр. 400 х 3 х 32 (металл)</t>
  </si>
  <si>
    <t>РСВ-106572</t>
  </si>
  <si>
    <t>Круг отр. 400 х 3.5 х 32 (металл)</t>
  </si>
  <si>
    <t>РСВ-106574</t>
  </si>
  <si>
    <t>Круг отр. 400 х 4 х 32 (камень)</t>
  </si>
  <si>
    <t>РСВ-106575</t>
  </si>
  <si>
    <t>Круг отр. 400 х 4 х 32 (металл)</t>
  </si>
  <si>
    <t>РСВ-106576</t>
  </si>
  <si>
    <t>Круг отр. 400 х 4 х 32 (ручн.)</t>
  </si>
  <si>
    <t>РСВ-106578</t>
  </si>
  <si>
    <t>Круг шлиф. 115 х 6 х 22.2</t>
  </si>
  <si>
    <t>РСВ-106581</t>
  </si>
  <si>
    <t>Круг шлиф. 125 х 6 х 22.2</t>
  </si>
  <si>
    <t>РСВ-106583</t>
  </si>
  <si>
    <t>Круг шлиф. 150 х 10 х 22</t>
  </si>
  <si>
    <t>РСВ-106587</t>
  </si>
  <si>
    <t>Круг шлиф. 150 х 6 х 22,2</t>
  </si>
  <si>
    <t>РСВ-106588</t>
  </si>
  <si>
    <t>Круг шлиф. 180 х 6 х 22.2</t>
  </si>
  <si>
    <t>РСВ-106589</t>
  </si>
  <si>
    <t>Круг шлиф. 200 х 6 х 22.2</t>
  </si>
  <si>
    <t>РСВ-106590</t>
  </si>
  <si>
    <t>Круг шлиф. 230 х 6 х 22.2</t>
  </si>
  <si>
    <t>РСВ-106592</t>
  </si>
  <si>
    <t>Круг шлиф. 230 х 6 х 32</t>
  </si>
  <si>
    <t>РСВ-106594</t>
  </si>
  <si>
    <t>Круг шлиф. КЛ 130 х 30 х 32 / Р40</t>
  </si>
  <si>
    <t>РСВ-106605</t>
  </si>
  <si>
    <t>Круг шлиф. КЛТ 1 125 х 22.2 Ткань А100</t>
  </si>
  <si>
    <t>РСВ-106608</t>
  </si>
  <si>
    <t>Круг шлиф. КЛТ 1 125 х 22.2 Ткань А36</t>
  </si>
  <si>
    <t>РСВ-163312</t>
  </si>
  <si>
    <t>Круг шлиф. КЛТ 1 125 х 22.2 Ткань А40</t>
  </si>
  <si>
    <t>РСВ-106610</t>
  </si>
  <si>
    <t>Круг шлиф. КЛТ 1 125 х 22.2 Ткань А60</t>
  </si>
  <si>
    <t>РСВ-163309</t>
  </si>
  <si>
    <t>Круг шлиф. КЛТ 1 125 х 22.2 Ткань А80</t>
  </si>
  <si>
    <t>РСВ-106615</t>
  </si>
  <si>
    <t>Круг шлиф. КЛТ 1 150 х 22.2 Ткань А100</t>
  </si>
  <si>
    <t>РСВ-106617</t>
  </si>
  <si>
    <t>Круг шлиф. КЛТ 1 150 х 22.2 Ткань А150</t>
  </si>
  <si>
    <t>РСВ-106619</t>
  </si>
  <si>
    <t>Круг шлиф. КЛТ 1 150 х 22.2 Ткань А36</t>
  </si>
  <si>
    <t>РСВ-106623</t>
  </si>
  <si>
    <t>Круг шлиф. КЛТ 2 125 х 22.2 Ткань А100</t>
  </si>
  <si>
    <t>РСВ-106624</t>
  </si>
  <si>
    <t>Круг шлиф. КЛТ 2 125 х 22.2 Ткань А36</t>
  </si>
  <si>
    <t>РСВ-163316</t>
  </si>
  <si>
    <t>Круг шлиф. КЛТ 2 125 х 22.2 Ткань А40</t>
  </si>
  <si>
    <t>РСВ-106626</t>
  </si>
  <si>
    <t>Круг шлиф. КЛТ 2 125 х 22.2 Ткань А60</t>
  </si>
  <si>
    <t>РСВ-163315</t>
  </si>
  <si>
    <t>Круг шлиф. КЛТ 2 125 х 22.2 Ткань А80</t>
  </si>
  <si>
    <t>РСВ-106631</t>
  </si>
  <si>
    <t>Круг шлиф. КЛТ 2 150 х 22.2 Ткань А100</t>
  </si>
  <si>
    <t>РСВ-106632</t>
  </si>
  <si>
    <t>Круг шлиф. КЛТ 2 150 х 22.2 Ткань А120</t>
  </si>
  <si>
    <t>РСВ-106633</t>
  </si>
  <si>
    <t>Круг шлиф. КЛТ 2 150 х 22.2 Ткань А36</t>
  </si>
  <si>
    <t>РСВ-106634</t>
  </si>
  <si>
    <t>Круг шлиф. КЛТ 2 150 х 22.2 Ткань А40</t>
  </si>
  <si>
    <t>РСВ-106636</t>
  </si>
  <si>
    <t>Круг шлиф. КЛТ 2 150 х 22.2 Ткань А60</t>
  </si>
  <si>
    <t>РСВ-106649</t>
  </si>
  <si>
    <t>Круг шлиф. Т27 125 х 6 х 22.2</t>
  </si>
  <si>
    <t>РСВ-106651</t>
  </si>
  <si>
    <t>Круг шлиф. Т27 150 х 6 х 22.2</t>
  </si>
  <si>
    <t>РСВ-106652</t>
  </si>
  <si>
    <t>Круг шлиф. Т27 180 х 6 х 22.2</t>
  </si>
  <si>
    <t>РСВ-106653</t>
  </si>
  <si>
    <t>Круг шлиф. Т27 230 х 6 х 22.2</t>
  </si>
  <si>
    <t>РСВ-106638</t>
  </si>
  <si>
    <t>Круг шлиф. на керамической связке 125х20х32 25А</t>
  </si>
  <si>
    <t>РСВ-106639</t>
  </si>
  <si>
    <t>Круг шлиф. на керамической связке 125х20х32 63С</t>
  </si>
  <si>
    <t>РСВ-106641</t>
  </si>
  <si>
    <t>Круг шлиф. на керамической связке 150х20х32 63С</t>
  </si>
  <si>
    <t>РСВ-106642</t>
  </si>
  <si>
    <t>Круг шлиф. на керамической связке 175х20х32 25А</t>
  </si>
  <si>
    <t>РСВ-106644</t>
  </si>
  <si>
    <t>Круг шлиф. на керамической связке 200х20х32 25А</t>
  </si>
  <si>
    <t>РСВ-106645</t>
  </si>
  <si>
    <t>Круг шлиф. на керамической связке 200х20х32 63С</t>
  </si>
  <si>
    <t>РСВ-106657</t>
  </si>
  <si>
    <t>Лента шлифовальная ЛБ2 75х457 10 ткань (A100) упак. по 3 шт.</t>
  </si>
  <si>
    <t>РСВ-106659</t>
  </si>
  <si>
    <t>Лента шлифовальная ЛБ2 75х457 10 ткань (A150) упак. по 3 шт.</t>
  </si>
  <si>
    <t>РСВ-106660</t>
  </si>
  <si>
    <t>Лента шлифовальная ЛБ2 75х457 10 ткань (A40) упак. по 3 шт.</t>
  </si>
  <si>
    <t>РСВ-106663</t>
  </si>
  <si>
    <t>Лента шлифовальная ЛБ2 75х457 10 ткань (A60)</t>
  </si>
  <si>
    <t>РСВ-106667</t>
  </si>
  <si>
    <t>Лента шлифовальная ЛБ2 75х457 UNION  (A36) упак. по 3 шт.</t>
  </si>
  <si>
    <t>РСВ-106655</t>
  </si>
  <si>
    <t>Лента шлифовальная ЛБ2 75х457 Ткань (A60) упак. по 3 шт.</t>
  </si>
  <si>
    <t>РСВ-106673</t>
  </si>
  <si>
    <t>Лента шлифовальная ЛБ2 75х457 Ткань (A80) упак. по 3 шт.</t>
  </si>
  <si>
    <t>РСВ-106674</t>
  </si>
  <si>
    <t>Лента шлифовальная ЛБ2 75х457 Ткань A100</t>
  </si>
  <si>
    <t>РСВ-106675</t>
  </si>
  <si>
    <t>Лента шлифовальная ЛБ2 75х457 Ткань A120</t>
  </si>
  <si>
    <t>РСВ-106677</t>
  </si>
  <si>
    <t>Лента шлифовальная ЛБ2 75х457 Ткань A40</t>
  </si>
  <si>
    <t>РСВ-106670</t>
  </si>
  <si>
    <t>Лента шлифовальная ЛБ2 75х457 Ткань A40 упак. по 3 шт.</t>
  </si>
  <si>
    <t>РСВ-106678</t>
  </si>
  <si>
    <t>Лента шлифовальная ЛБ2 75х457 Ткань A50</t>
  </si>
  <si>
    <t>РСВ-106679</t>
  </si>
  <si>
    <t>Лента шлифовальная ЛБ2 75х457 Ткань A60</t>
  </si>
  <si>
    <t>РСВ-106680</t>
  </si>
  <si>
    <t>Лента шлифовальная ЛБ2 75х457 Ткань A80</t>
  </si>
  <si>
    <t>РСВ-106697</t>
  </si>
  <si>
    <t>Лента шлифовальная ЛБ2 75х533 Ткань A100</t>
  </si>
  <si>
    <t>РСВ-106698</t>
  </si>
  <si>
    <t>Лента шлифовальная ЛБ2 75х533 Ткань A100 упак. по 10 шт.</t>
  </si>
  <si>
    <t>РСВ-106702</t>
  </si>
  <si>
    <t>Лента шлифовальная ЛБ2 75х533 Ткань A150</t>
  </si>
  <si>
    <t>РСВ-157960</t>
  </si>
  <si>
    <t>Лента шлифовальная ЛБ2 75х533 Ткань A150 упак. по 3 шт.</t>
  </si>
  <si>
    <t>РСВ-106704</t>
  </si>
  <si>
    <t>Лента шлифовальная ЛБ2 75х533 Ткань A180</t>
  </si>
  <si>
    <t>РСВ-106705</t>
  </si>
  <si>
    <t>Лента шлифовальная ЛБ2 75х533 Ткань A40</t>
  </si>
  <si>
    <t>РСВ-106707</t>
  </si>
  <si>
    <t>Лента шлифовальная ЛБ2 75х533 Ткань A40 упак. по 3 шт.</t>
  </si>
  <si>
    <t>РСВ-106711</t>
  </si>
  <si>
    <t>Лента шлифовальная ЛБ2 75х533 Ткань A60 упак. по 2 шт.</t>
  </si>
  <si>
    <t>РСВ-106713</t>
  </si>
  <si>
    <t>Лента шлифовальная ЛБ2 75х533 Ткань A80</t>
  </si>
  <si>
    <t>РСВ-106715</t>
  </si>
  <si>
    <t>Лента шлифовальная ЛБ2 75х533 Ткань A80 упак. по 3 шт.</t>
  </si>
  <si>
    <t>МОТОБЛОКИ (54)</t>
  </si>
  <si>
    <t>МОТОБЛОКИ "STIGA" (1)</t>
  </si>
  <si>
    <t>РСВ-138731</t>
  </si>
  <si>
    <t>Мотоблок 95H Stiga</t>
  </si>
  <si>
    <t>МОТОБЛОКИ "ТАРПАН" (6)</t>
  </si>
  <si>
    <t>Навесное оборудование (5)</t>
  </si>
  <si>
    <t>РСВ-137277</t>
  </si>
  <si>
    <t>Грунторез левый (260*80)</t>
  </si>
  <si>
    <t>РСВ-137280</t>
  </si>
  <si>
    <t>Грунторез правый (260*80)</t>
  </si>
  <si>
    <t>РСВ-137282</t>
  </si>
  <si>
    <t>Грунторез правый (500*170)</t>
  </si>
  <si>
    <t>РСВ-137285</t>
  </si>
  <si>
    <t>Полольник лев. (93181010)</t>
  </si>
  <si>
    <t>РСВ-137284</t>
  </si>
  <si>
    <t>Полольник прав. (93181020)</t>
  </si>
  <si>
    <t>РСВ-162170</t>
  </si>
  <si>
    <t>Мотоблок "Тарпан 07-01" Hammermann</t>
  </si>
  <si>
    <t>МОТОБЛОКИ "ЦЕЛИНА" (36)</t>
  </si>
  <si>
    <t>РСВ-119990</t>
  </si>
  <si>
    <t>Грунтозацепы для мотоблока ТИП-1 (Целина МБ, Каскад)</t>
  </si>
  <si>
    <t>РСВ-119991</t>
  </si>
  <si>
    <t>Грунтозацепы для мотоблока ТИП-2 усил. (Целина)</t>
  </si>
  <si>
    <t>РСВ-119992</t>
  </si>
  <si>
    <t>Грунтозацепы для мотокульт. (Целина 404,406,крот)</t>
  </si>
  <si>
    <t>РСВ-119994</t>
  </si>
  <si>
    <t>Грунтозацепы для окучивания (Целина МБ, Каскад)</t>
  </si>
  <si>
    <t>РСВ-156961</t>
  </si>
  <si>
    <t>Двигатель 4-х тактн. ДБГ-4.0 "LIFAN" (4,0 л.с.)</t>
  </si>
  <si>
    <t>РСВ-142586</t>
  </si>
  <si>
    <t>Двигатель 4-х тактн. ДБГ-6.5 "LIFAN" (6,5 л.с.)</t>
  </si>
  <si>
    <t>РСВ-159799</t>
  </si>
  <si>
    <t>Двигатель 4-х тактн. ДБГ-8.0 "LIFAN" (8,0 л.с.)</t>
  </si>
  <si>
    <t>РСВ-119998</t>
  </si>
  <si>
    <t>Картофелекопалка б/сц ТИП1 (Целина МБ, Каскад)</t>
  </si>
  <si>
    <t>РСВ-119999</t>
  </si>
  <si>
    <t>Картофелекопалка б/сц ТИП2 (Целина МБ, Каскад)</t>
  </si>
  <si>
    <t>РСВ-120002</t>
  </si>
  <si>
    <t>Косилка роторная "Целина" КР-80</t>
  </si>
  <si>
    <t>РСВ-120005</t>
  </si>
  <si>
    <t>Модуль пахотно-ездовой ПМ-05 "Целина"</t>
  </si>
  <si>
    <t>РСВ-120008</t>
  </si>
  <si>
    <t>Мотоблок "ЦЕЛИНА" МБ-600  без фрез (LIFAN 6,5л.с)</t>
  </si>
  <si>
    <t>РСВ-156062</t>
  </si>
  <si>
    <t>Мотоблок "ЦЕЛИНА" МБ-601Р с фрезами (6,5л.с)</t>
  </si>
  <si>
    <t>РСВ-156962</t>
  </si>
  <si>
    <t>Мотоблок "ЦЕЛИНА" МБ-602ФР с фрезами (двигатель LIFAN,6,5л.с,эл.стартер, фара,)</t>
  </si>
  <si>
    <t>РСВ-157556</t>
  </si>
  <si>
    <t>Мотоблок "ЦЕЛИНА" МБ-801 КОРОБКА ( 8л.с)</t>
  </si>
  <si>
    <t>РСВ-158389</t>
  </si>
  <si>
    <t>Мотоблок "ЦЕЛИНА" МБ-901Р (9л.с) с фрезами</t>
  </si>
  <si>
    <t>РСВ-120033</t>
  </si>
  <si>
    <t>Мотокультиватор "Целина-380L" (двиг. LAFAN,4л.с. 148 куб.см, 1 скор. вперед, масло RAVENOL)</t>
  </si>
  <si>
    <t>РСВ-120039</t>
  </si>
  <si>
    <t>Мотокультиватор ЦЕЛИНА-500L (Двигатель 5,0 л.с., LIFAN 1P64FV)</t>
  </si>
  <si>
    <t>РСВ-159800</t>
  </si>
  <si>
    <t>Мотолебедка МЛ-03 "Целина" с КПО</t>
  </si>
  <si>
    <t>РСВ-120046</t>
  </si>
  <si>
    <t>Окучник двухрядный б/сц ТИП.2 раздвижной (Целина)</t>
  </si>
  <si>
    <t>РСВ-162585</t>
  </si>
  <si>
    <t>Окучник однорядный б/сц, регулируемый (Целина,МБ,Каскад, Кадви)</t>
  </si>
  <si>
    <t>РСВ-120056</t>
  </si>
  <si>
    <t>Плуг б/сц (Целина МБ, Каскад, Кадви, Нева)</t>
  </si>
  <si>
    <t>РСВ-120057</t>
  </si>
  <si>
    <t>Плуг б/сц (Целина-500, 404, 406, Крот, Ранчо)</t>
  </si>
  <si>
    <t>РСВ-120060</t>
  </si>
  <si>
    <t>Приставка деревообрабатывающая "Вымпел" ДП-400 (скорость вращения диска 4800 об/мин)</t>
  </si>
  <si>
    <t>РСВ-158391</t>
  </si>
  <si>
    <t>Ремень А-1250 (А-1230) (Целина МБ передний ход)</t>
  </si>
  <si>
    <t>РСВ-158393</t>
  </si>
  <si>
    <t>Ремень А-1422 "SANLUX"(Целина МБ задний ход) Ld=1452мм, Li=1422мм клиновой</t>
  </si>
  <si>
    <t>РСВ-120067</t>
  </si>
  <si>
    <t>Сцепка универсальная (Целина МБ, Каскад)</t>
  </si>
  <si>
    <t>РСВ-120069</t>
  </si>
  <si>
    <t>Удлинитель (Целина МБ,Каскад)</t>
  </si>
  <si>
    <t>РСВ-120072</t>
  </si>
  <si>
    <t>Универсальный прицеп ПМ-01 Стандарт "Целина"</t>
  </si>
  <si>
    <t>РСВ-120073</t>
  </si>
  <si>
    <t>Универсальный прицеп ПМ-02 "Целина"</t>
  </si>
  <si>
    <t>РСВ-120075</t>
  </si>
  <si>
    <t>Универсальный прицеп ПМ-04 "Целина"</t>
  </si>
  <si>
    <t>РСВ-120078</t>
  </si>
  <si>
    <t>Фрезы "Гусиные лапки" (Целина МБ, Каскад)</t>
  </si>
  <si>
    <t>РСВ-120083</t>
  </si>
  <si>
    <t>Фрезы "Целина" (Целина-380, Hobby-300) 6 зубов</t>
  </si>
  <si>
    <t>РСВ-120087</t>
  </si>
  <si>
    <t>Фрезы "Целина" ТИП1 6 зубов (Целина МБ, Каскад)</t>
  </si>
  <si>
    <t>РСВ-120088</t>
  </si>
  <si>
    <t>Фрезы "Целина" ТИП2 7 зубов (Целина МБ, Каскад)</t>
  </si>
  <si>
    <t>РСВ-120089</t>
  </si>
  <si>
    <t>Фрезы "Целина" ТИП3 8 зубов (Целина МБ, Каскад)</t>
  </si>
  <si>
    <t>МОТОБЛОКИ (г. Калуга) (6)</t>
  </si>
  <si>
    <t>РСВ-138593</t>
  </si>
  <si>
    <t>Грунтозацеп ГЗ 46-13 (НМБ и МБ) с втулкой под круглый вал</t>
  </si>
  <si>
    <t>РСВ-138598</t>
  </si>
  <si>
    <t>Косилка роторная "Заря-1" (без РУ)</t>
  </si>
  <si>
    <t>РСВ-138603</t>
  </si>
  <si>
    <t>Мотоблок МБ-1Д1М14 (Robin Subaru 7л.с./5,2кВт)</t>
  </si>
  <si>
    <t>РСВ-138613</t>
  </si>
  <si>
    <t>Мотоблок МБ-1Д2М7  (Briggs &amp; Stratton   6 л.с.)</t>
  </si>
  <si>
    <t>РСВ-138626</t>
  </si>
  <si>
    <t>Плуг мотоблочный ПМ-1 "ОКА"</t>
  </si>
  <si>
    <t>РСВ-138631</t>
  </si>
  <si>
    <t>Фреза -культиватор ФР.40.000.1 (МБ-1)</t>
  </si>
  <si>
    <t>МОТОБЛОКИ, МОТОКУЛЬТИВАТОРЫ "ИНТЕРТЕХ" (2)</t>
  </si>
  <si>
    <t>РСВ-91772</t>
  </si>
  <si>
    <t>Мотоблок GMC-7.5</t>
  </si>
  <si>
    <t>РСВ-158900</t>
  </si>
  <si>
    <t>Мотокультиватор GMC-5.0</t>
  </si>
  <si>
    <t>МОТОКУЛЬТИВАТОРЫ "CHAMPION" (2)</t>
  </si>
  <si>
    <t>РСВ-161447</t>
  </si>
  <si>
    <t>Мотокультиватор Champion BC 4311 (3,5 л.с, 87сс 1V шир.43см, глуб. 23см, 1,6Л, 31,5кг)</t>
  </si>
  <si>
    <t>РСВ-161451</t>
  </si>
  <si>
    <t>Мотокультиватор Champion BC 5602 (5 л.с, 159сс 1V/1R шир.55см, глуб. 33см, 1,2Л, 45кг)</t>
  </si>
  <si>
    <t>РСВ-168849</t>
  </si>
  <si>
    <t>Мотокультиватор бензиновый GARDEN KING МК-700</t>
  </si>
  <si>
    <t>НАСОСЫ И НАСОСНЫЕ СТАНЦИИ (175)</t>
  </si>
  <si>
    <t>НАСОСЫ "ELPUMPS" (10)</t>
  </si>
  <si>
    <t>РСВ-173759</t>
  </si>
  <si>
    <t>Насос погружной дренажный "Elpumps BT4877K" (900вт, 18000л/ч)</t>
  </si>
  <si>
    <t>РСВ-173760</t>
  </si>
  <si>
    <t>Насос погружной дренажный "Elpumps CT2274" (450вт, 9000л/ч)</t>
  </si>
  <si>
    <t>РСВ-173761</t>
  </si>
  <si>
    <t>Насос погружной дренажный "Elpumps CT3274" (600вт, 13000л/ч)</t>
  </si>
  <si>
    <t>РСВ-173762</t>
  </si>
  <si>
    <t>Насос погружной дренажный "Elpumps CT3274W" (600вт, 13000л/ч)</t>
  </si>
  <si>
    <t>РСВ-173763</t>
  </si>
  <si>
    <t>Насос погружной дренажный "Elpumps CT3674" (600вт, 10800л/ч)</t>
  </si>
  <si>
    <t>РСВ-173764</t>
  </si>
  <si>
    <t>Насос погружной дренажный "Elpumps CT4274" (800вт, 15000л/ч)</t>
  </si>
  <si>
    <t>РСВ-173756</t>
  </si>
  <si>
    <t>Насос погружной дренажный "Elpumps Neptun INOX" (800вт, 15000л/ч)</t>
  </si>
  <si>
    <t>РСВ-173755</t>
  </si>
  <si>
    <t>Насос погружной дренажный "Elpumps Neptun" (800вт, 15000л/ч)</t>
  </si>
  <si>
    <t>РСВ-173758</t>
  </si>
  <si>
    <t>Станция автономного водоснабжения "Elpumps VB25/1300 INOX" (1300вт, 5400л/ч)</t>
  </si>
  <si>
    <t>РСВ-173757</t>
  </si>
  <si>
    <t>Станция автономного водоснабжения "Elpumps VB25/1300" (1300вт, 5400л/ч)</t>
  </si>
  <si>
    <t>НАСОСЫ "БЕШТАУ" (г. Ставрополь) (3)</t>
  </si>
  <si>
    <t>РСВ-129304</t>
  </si>
  <si>
    <t>Эл. насос "БЕШТАУ" 0,9куб.м/ч</t>
  </si>
  <si>
    <t>РСВ-129305</t>
  </si>
  <si>
    <t>Эл. насос "БЕШТАУ-БЦЗ"</t>
  </si>
  <si>
    <t>РСВ-129306</t>
  </si>
  <si>
    <t>Эл. насос "БЕШТАУ-М" (10м) 0,9куб.м/ч</t>
  </si>
  <si>
    <t>НАСОСЫ "МАЛЫШ" н.з (15)</t>
  </si>
  <si>
    <t>РСВ-132194</t>
  </si>
  <si>
    <t>Агрегат БЦП-0,4-63(М)</t>
  </si>
  <si>
    <t>РСВ-132197</t>
  </si>
  <si>
    <t>Эл. насос "МАЛЫШ" 10м с защитой (0,432куб.м/ч)</t>
  </si>
  <si>
    <t>РСВ-132200</t>
  </si>
  <si>
    <t>Эл. насос "МАЛЫШ" 25м с защитой (0,432куб.м/ч)</t>
  </si>
  <si>
    <t>РСВ-132204</t>
  </si>
  <si>
    <t>Эл. насос "МАЛЫШ-3" 10м (0,432куб.м/ч)</t>
  </si>
  <si>
    <t>РСВ-132205</t>
  </si>
  <si>
    <t>Эл. насос "МАЛЫШ-3" 16м (0,432куб.м/ч)</t>
  </si>
  <si>
    <t>РСВ-132206</t>
  </si>
  <si>
    <t>Эл. насос "МАЛЫШ-3" 25м (0,432куб.м/ч)</t>
  </si>
  <si>
    <t>РСВ-132208</t>
  </si>
  <si>
    <t>Эл.Насос "Малыш" БВ 0,12-40 провод 10м</t>
  </si>
  <si>
    <t>РСВ-132209</t>
  </si>
  <si>
    <t>Эл.Насос "Малыш" БВ 0,12-40 провод 16м</t>
  </si>
  <si>
    <t>РСВ-132210</t>
  </si>
  <si>
    <t>Эл.Насос "Малыш" БВ 0,12-40 провод 25м</t>
  </si>
  <si>
    <t>РСВ-132211</t>
  </si>
  <si>
    <t>Эл.Насос "Малыш" БВ 0,12-40 провод 40м</t>
  </si>
  <si>
    <t>РСВ-132215</t>
  </si>
  <si>
    <t>Эл.Насос "Малыш-М" БВ 0,12-40 провод 10м г.Ливны</t>
  </si>
  <si>
    <t>РСВ-132218</t>
  </si>
  <si>
    <t>Эл.Насос "Малыш-М" БВ 0,12-40 провод 16м г.Ливны</t>
  </si>
  <si>
    <t>РСВ-132221</t>
  </si>
  <si>
    <t>Эл.Насос "Малыш-М" БВ 0,12-40 провод 25м г.Ливны</t>
  </si>
  <si>
    <t>РСВ-132224</t>
  </si>
  <si>
    <t>Эл.Насос "Малыш-М" БВ 0,12-40 провод 32м г.Ливны</t>
  </si>
  <si>
    <t>РСВ-132226</t>
  </si>
  <si>
    <t>Эл.Насос "Малыш-М" БВ 0,12-40 провод 40м г.Ливны</t>
  </si>
  <si>
    <t>НАСОСЫ "РОДНИЧОК" (г. Челябинск) (7)</t>
  </si>
  <si>
    <t>РСВ-119288</t>
  </si>
  <si>
    <t>Эл. насос "РОДНИЧОК" БВ-0,12-63-У вибрационный в/з 10м 0,432 куб.м/час Термозащита (г. Челябинск)</t>
  </si>
  <si>
    <t>РСВ-119290</t>
  </si>
  <si>
    <t>Эл. насос "РОДНИЧОК" БВ-0,12-63-У вибрационный в/з 20м 0,432 куб.м/час Термозащита (г. Челябинск)</t>
  </si>
  <si>
    <t>РСВ-119291</t>
  </si>
  <si>
    <t>Эл. насос "РОДНИЧОК" БВ-0,12-63-У вибрационный в/з 25м 0,432 куб.м/час Термозащита (г. Челябинск)</t>
  </si>
  <si>
    <t>РСВ-119292</t>
  </si>
  <si>
    <t>Эл. насос "РОДНИЧОК" БВ-0,12-63-У вибрационный в/з 40м 0,432 куб.м/час (г. Челябинск)</t>
  </si>
  <si>
    <t>РСВ-171837</t>
  </si>
  <si>
    <t>Эл. насос "РОДНИЧОК" БВ-0,12-63-У вибрационный н/з 16м 0,432 куб.м/час Термозащита (г. Челябинск)</t>
  </si>
  <si>
    <t>РСВ-172846</t>
  </si>
  <si>
    <t>Эл. насос "РОДНИЧОК" БВ-0,12-63-У вибрационный н/з 20м 0,432 куб.м/час Термозащита (г. Челябинск)</t>
  </si>
  <si>
    <t>РСВ-172847</t>
  </si>
  <si>
    <t>Эл. насос "РОДНИЧОК" БВ-0,12-63-У вибрационный н/з 25м 0,432 куб.м/час Термозащита (г. Челябинск)</t>
  </si>
  <si>
    <t>НАСОСЫ "РУЧЕЕК" (г. Могилёв) в.з (4)</t>
  </si>
  <si>
    <t>РСВ-134327</t>
  </si>
  <si>
    <t>Эл. насос "РУЧЕЕК-1" 10м г. Могилев</t>
  </si>
  <si>
    <t>РСВ-134328</t>
  </si>
  <si>
    <t>Эл. насос "РУЧЕЕК-1" 15м г. Могилев</t>
  </si>
  <si>
    <t>РСВ-134329</t>
  </si>
  <si>
    <t>Эл. насос "РУЧЕЕК-1" 25м г. Могилев</t>
  </si>
  <si>
    <t>РСВ-134330</t>
  </si>
  <si>
    <t>Эл. насос "РУЧЕЕК-1" 40м г. Могилев</t>
  </si>
  <si>
    <t>НАСОСЫ (БАВЛЕНЫ) (3)</t>
  </si>
  <si>
    <t>РСВ-176623</t>
  </si>
  <si>
    <t>Электронасос БВ-0,12-40 - У с нижним забором воды 10м</t>
  </si>
  <si>
    <t>РСВ-176624</t>
  </si>
  <si>
    <t>Электронасос БВ-0,12-40 - У с нижним забором воды 16м</t>
  </si>
  <si>
    <t>РСВ-176625</t>
  </si>
  <si>
    <t>Электронасос БВ-0,12-40 - У с нижним забором воды 25м</t>
  </si>
  <si>
    <t>НАСОСЫ И НАСОСНЫЕ СТАНЦИИ "ДЖИЛЕКС" (132)</t>
  </si>
  <si>
    <t>Для акции (5)</t>
  </si>
  <si>
    <t>РСВ-176949</t>
  </si>
  <si>
    <t>Водозаборный фильтр G1 П</t>
  </si>
  <si>
    <t>РСВ-161573</t>
  </si>
  <si>
    <t>Удлинитель шланга 40 мм  "На Берлин"</t>
  </si>
  <si>
    <t>РСВ-161574</t>
  </si>
  <si>
    <t>Удлинитель шланга 51 мм  "На Берлин"</t>
  </si>
  <si>
    <t>РСВ-161575</t>
  </si>
  <si>
    <t>Удлинитель шланга 66 мм  "На Берлин"</t>
  </si>
  <si>
    <t>РСВ-161572</t>
  </si>
  <si>
    <t>Шланг 66 мм-2" М "На Берлин"</t>
  </si>
  <si>
    <t>РСВ-119834</t>
  </si>
  <si>
    <t>Блок автоматики</t>
  </si>
  <si>
    <t>РСВ-173837</t>
  </si>
  <si>
    <t>РСВ-119836</t>
  </si>
  <si>
    <t>Выключатель поплавковый универсальный с проводом 3х1,0 мм2, L=1,0 м.</t>
  </si>
  <si>
    <t>РСВ-178504</t>
  </si>
  <si>
    <t>Гидроаккумулятор 10 ВП (пластик. фланец)</t>
  </si>
  <si>
    <t>РСВ-119837</t>
  </si>
  <si>
    <t>Гидроаккумулятор 100 В</t>
  </si>
  <si>
    <t>РСВ-119838</t>
  </si>
  <si>
    <t>Гидроаккумулятор 100 ВП (пластик. фланец)</t>
  </si>
  <si>
    <t>РСВ-178506</t>
  </si>
  <si>
    <t>Гидроаккумулятор 14 ГП (пластик. фланец)</t>
  </si>
  <si>
    <t>РСВ-178508</t>
  </si>
  <si>
    <t>Гидроаккумулятор 18 ГП (пластик. фланец)</t>
  </si>
  <si>
    <t>РСВ-119842</t>
  </si>
  <si>
    <t>Гидроаккумулятор 24 Г</t>
  </si>
  <si>
    <t>РСВ-119843</t>
  </si>
  <si>
    <t>Гидроаккумулятор 24 ГП (пластик. фланец)</t>
  </si>
  <si>
    <t>РСВ-175407</t>
  </si>
  <si>
    <t>Гидроаккумулятор 50 В</t>
  </si>
  <si>
    <t>РСВ-126976</t>
  </si>
  <si>
    <t>Гидроаккумулятор 50 ВП (пластик. фланец)</t>
  </si>
  <si>
    <t>РСВ-119845</t>
  </si>
  <si>
    <t>Гидроаккумулятор 50 Г</t>
  </si>
  <si>
    <t>РСВ-119846</t>
  </si>
  <si>
    <t>Гидроаккумулятор 50 ГП (пластик. фланец)</t>
  </si>
  <si>
    <t>РСВ-178500</t>
  </si>
  <si>
    <t>Гидроаккумулятор 6 ВП (пластик. фланец)</t>
  </si>
  <si>
    <t>РСВ-126982</t>
  </si>
  <si>
    <t>Гидроаккумулятор ТОПОЛЬ ГМ 50</t>
  </si>
  <si>
    <t>РСВ-170802</t>
  </si>
  <si>
    <t>Картридж для очистки воды BL-10 ВВ</t>
  </si>
  <si>
    <t>РСВ-176147</t>
  </si>
  <si>
    <t>Картридж для очистки воды ВП-10 М-10ББ</t>
  </si>
  <si>
    <t>РСВ-171568</t>
  </si>
  <si>
    <t>Картридж для очистки воды ВП-10 М-20ББ</t>
  </si>
  <si>
    <t>РСВ-171570</t>
  </si>
  <si>
    <t>Картридж для очистки воды ВП-20М</t>
  </si>
  <si>
    <t>РСВ-171569</t>
  </si>
  <si>
    <t>Картридж для очистки воды ВП-5М</t>
  </si>
  <si>
    <t>РСВ-173436</t>
  </si>
  <si>
    <t>Картридж для очистки воды ПП-10 М-20ББ</t>
  </si>
  <si>
    <t>РСВ-170796</t>
  </si>
  <si>
    <t>Картридж для очистки воды Феррум-10 ВВ</t>
  </si>
  <si>
    <t>РСВ-170798</t>
  </si>
  <si>
    <t>Картридж для очистки воды Феррум-20 ВВ</t>
  </si>
  <si>
    <t>РСВ-119850</t>
  </si>
  <si>
    <t>Клапан обратный РР 32</t>
  </si>
  <si>
    <t>РСВ-168999</t>
  </si>
  <si>
    <t>Кольцо 040-045-30</t>
  </si>
  <si>
    <t>РСВ-170791</t>
  </si>
  <si>
    <t>Корпус фильтра магистральный 10 Big Clear</t>
  </si>
  <si>
    <t>РСВ-119854</t>
  </si>
  <si>
    <t>Кронштейн для насосной станции (Гидроаккум. 24 л)</t>
  </si>
  <si>
    <t>РСВ-119855</t>
  </si>
  <si>
    <t>Манометр MDA 50/6 - 1/4", аксиальный</t>
  </si>
  <si>
    <t>РСВ-119856</t>
  </si>
  <si>
    <t>Мембрана гидроаккумулятора 100 В</t>
  </si>
  <si>
    <t>РСВ-119858</t>
  </si>
  <si>
    <t>Мембрана гидроаккумулятора 24 Г</t>
  </si>
  <si>
    <t>РСВ-119860</t>
  </si>
  <si>
    <t>Муфта комб. PP 25х1" М (9225)</t>
  </si>
  <si>
    <t>РСВ-119861</t>
  </si>
  <si>
    <t>Муфта комб. PP 25х1" П (9125)</t>
  </si>
  <si>
    <t>РСВ-119862</t>
  </si>
  <si>
    <t>Муфта комб. PP 25х1/2" М (9221)</t>
  </si>
  <si>
    <t>РСВ-119864</t>
  </si>
  <si>
    <t>Муфта комб. PP 25х3/4" М (9229)</t>
  </si>
  <si>
    <t>РСВ-119866</t>
  </si>
  <si>
    <t>Муфта комб. PP 32х1" М (9235)</t>
  </si>
  <si>
    <t>РСВ-119869</t>
  </si>
  <si>
    <t>Муфта комб. PP 32х3/4" М (9234)</t>
  </si>
  <si>
    <t>РСВ-119870</t>
  </si>
  <si>
    <t>Муфта комб. PP 32х3/4" П (9134)</t>
  </si>
  <si>
    <t>РСВ-119871</t>
  </si>
  <si>
    <t>Муфта соед. PP 25х25 (9252)</t>
  </si>
  <si>
    <t>РСВ-119872</t>
  </si>
  <si>
    <t>Муфта соед. PP 32х32 (9255)</t>
  </si>
  <si>
    <t>РСВ-119873</t>
  </si>
  <si>
    <t>Насос Дренажник 110/6</t>
  </si>
  <si>
    <t>РСВ-119874</t>
  </si>
  <si>
    <t>Насос Дренажник 150/6Ф</t>
  </si>
  <si>
    <t>РСВ-119875</t>
  </si>
  <si>
    <t>Насос Дренажник 150/7ФН</t>
  </si>
  <si>
    <t>РСВ-119876</t>
  </si>
  <si>
    <t>Насос Дренажник 170/9</t>
  </si>
  <si>
    <t>РСВ-119877</t>
  </si>
  <si>
    <t>Насос Дренажник 200/10Ф</t>
  </si>
  <si>
    <t>РСВ-119878</t>
  </si>
  <si>
    <t>Насос Дренажник 220/14</t>
  </si>
  <si>
    <t>РСВ-119879</t>
  </si>
  <si>
    <t>Насос Дренажник 255/11ФН</t>
  </si>
  <si>
    <t>РСВ-171322</t>
  </si>
  <si>
    <t>Насос Дренажник 350/17</t>
  </si>
  <si>
    <t>РСВ-119880</t>
  </si>
  <si>
    <t>Насос Дренажник 550/14</t>
  </si>
  <si>
    <t>РСВ-119882</t>
  </si>
  <si>
    <t>Насос колодезный Водомет ПРОФ 55/35 А (выкл. поплавковый)</t>
  </si>
  <si>
    <t>РСВ-119883</t>
  </si>
  <si>
    <t>Насос колодезный Водомет ПРОФ 55/50 А (выкл. поплавковый)</t>
  </si>
  <si>
    <t>РСВ-119884</t>
  </si>
  <si>
    <t>Насос колодезный Водомет ПРОФ 55/75 А (выкл. поплавковый)</t>
  </si>
  <si>
    <t>РСВ-119885</t>
  </si>
  <si>
    <t>Насос поверхностный Джамбо 60/35 Н</t>
  </si>
  <si>
    <t>РСВ-119886</t>
  </si>
  <si>
    <t>Насос поверхностный Джамбо 60/35 П</t>
  </si>
  <si>
    <t>РСВ-119887</t>
  </si>
  <si>
    <t>Насос поверхностный Джамбо 60/35 Ч</t>
  </si>
  <si>
    <t>РСВ-119888</t>
  </si>
  <si>
    <t>Насос поверхностный Джамбо 70/50 Н</t>
  </si>
  <si>
    <t>РСВ-119889</t>
  </si>
  <si>
    <t>Насос поверхностный Джамбо 70/50 П</t>
  </si>
  <si>
    <t>РСВ-119890</t>
  </si>
  <si>
    <t>Насос поверхностный Джамбо 70/50 Ч</t>
  </si>
  <si>
    <t>РСВ-119893</t>
  </si>
  <si>
    <t>Насос погружной Водомет 150/30 А (выкл. поплавковый)</t>
  </si>
  <si>
    <t>РСВ-119894</t>
  </si>
  <si>
    <t>Насос погружной Водомет 150/45 А (выкл. поплавковый)</t>
  </si>
  <si>
    <t>РСВ-119895</t>
  </si>
  <si>
    <t>Насос погружной Водомет 150/60 А (выкл. поплавковый)</t>
  </si>
  <si>
    <t>РСВ-170081</t>
  </si>
  <si>
    <t>Насос скважинный 3D 70/40</t>
  </si>
  <si>
    <t>РСВ-170082</t>
  </si>
  <si>
    <t>Насос скважинный 3D 70/60</t>
  </si>
  <si>
    <t>РСВ-170083</t>
  </si>
  <si>
    <t>Насос скважинный 3D 70/80</t>
  </si>
  <si>
    <t>РСВ-119901</t>
  </si>
  <si>
    <t>Насос скважинный Водомет ПРОФ 40/50</t>
  </si>
  <si>
    <t>РСВ-119902</t>
  </si>
  <si>
    <t>Насос скважинный Водомет ПРОФ 40/75</t>
  </si>
  <si>
    <t>РСВ-119903</t>
  </si>
  <si>
    <t>Насос скважинный Водомет ПРОФ 55/35</t>
  </si>
  <si>
    <t>РСВ-119905</t>
  </si>
  <si>
    <t>Насос скважинный Водомет ПРОФ 55/50</t>
  </si>
  <si>
    <t>РСВ-119906</t>
  </si>
  <si>
    <t>Насос скважинный Водомет ПРОФ 55/75</t>
  </si>
  <si>
    <t>РСВ-119907</t>
  </si>
  <si>
    <t>Насос скважинный Водомет ПРОФ 55/90</t>
  </si>
  <si>
    <t>РСВ-161542</t>
  </si>
  <si>
    <t>Насос-автомат Джамбо 50/28 Ч-14</t>
  </si>
  <si>
    <t>РСВ-144043</t>
  </si>
  <si>
    <t>Насос-автомат Джамбо 50/28 Ч-18</t>
  </si>
  <si>
    <t>РСВ-119911</t>
  </si>
  <si>
    <t>Насос-автомат Джамбо 60/35 Н-24</t>
  </si>
  <si>
    <t>РСВ-119914</t>
  </si>
  <si>
    <t>Насос-автомат Джамбо 60/35 П-24</t>
  </si>
  <si>
    <t>РСВ-119915</t>
  </si>
  <si>
    <t>Насос-автомат Джамбо 60/35 П-К</t>
  </si>
  <si>
    <t>РСВ-119916</t>
  </si>
  <si>
    <t>Насос-автомат Джамбо 60/35 Ч-24</t>
  </si>
  <si>
    <t>РСВ-119920</t>
  </si>
  <si>
    <t>Насос-автомат Джамбо 70/50 Н-24</t>
  </si>
  <si>
    <t>РСВ-119922</t>
  </si>
  <si>
    <t>Насос-автомат Джамбо 70/50 Н-50</t>
  </si>
  <si>
    <t>РСВ-119924</t>
  </si>
  <si>
    <t>Насос-автомат Джамбо 70/50 Н-50Н</t>
  </si>
  <si>
    <t>РСВ-119926</t>
  </si>
  <si>
    <t>Насос-автомат Джамбо 70/50 П-24</t>
  </si>
  <si>
    <t>РСВ-119927</t>
  </si>
  <si>
    <t>Насос-автомат Джамбо 70/50 П-50</t>
  </si>
  <si>
    <t>РСВ-119929</t>
  </si>
  <si>
    <t>Насос-автомат Джамбо 70/50 Ч-24</t>
  </si>
  <si>
    <t>РСВ-145860</t>
  </si>
  <si>
    <t>Насос-автомат ТОПОЛЬ 45/28 Ч-14</t>
  </si>
  <si>
    <t>РСВ-171980</t>
  </si>
  <si>
    <t>Насос-автомат ТОПОЛЬ 55/35 П-18</t>
  </si>
  <si>
    <t>РСВ-171983</t>
  </si>
  <si>
    <t>Насос-автомат ТОПОЛЬ 65/50 П-24</t>
  </si>
  <si>
    <t>РСВ-155085</t>
  </si>
  <si>
    <t>Оголовок скважный ОС-107-127/32</t>
  </si>
  <si>
    <t>РСВ-155086</t>
  </si>
  <si>
    <t>Оголовок скважный ОС-127-140/32</t>
  </si>
  <si>
    <t>РСВ-155087</t>
  </si>
  <si>
    <t>Оголовок скважный ОС-127-140/40</t>
  </si>
  <si>
    <t>РСВ-119934</t>
  </si>
  <si>
    <t>Оголовок скважный ОС-133-40</t>
  </si>
  <si>
    <t>РСВ-155088</t>
  </si>
  <si>
    <t>Оголовок скважный ОС-140-160/32</t>
  </si>
  <si>
    <t>РСВ-155089</t>
  </si>
  <si>
    <t>Оголовок скважный ОС-140-160/40</t>
  </si>
  <si>
    <t>РСВ-155081</t>
  </si>
  <si>
    <t>Оголовок скважный ОСП-110-130/25</t>
  </si>
  <si>
    <t>РСВ-119938</t>
  </si>
  <si>
    <t>Оголовок скважный ОСП-110-130/32</t>
  </si>
  <si>
    <t>РСВ-119939</t>
  </si>
  <si>
    <t>Оголовок скважный ОСП-130-140/32</t>
  </si>
  <si>
    <t>РСВ-155083</t>
  </si>
  <si>
    <t>Оголовок скважный ОСП-130-140/40</t>
  </si>
  <si>
    <t>РСВ-119940</t>
  </si>
  <si>
    <t>Оголовок скважный ОСП-140-160/32</t>
  </si>
  <si>
    <t>РСВ-155084</t>
  </si>
  <si>
    <t>Оголовок скважный ОСП-140-160/40</t>
  </si>
  <si>
    <t>РСВ-153744</t>
  </si>
  <si>
    <t>Оголовок скважный ОСП-90-110/25</t>
  </si>
  <si>
    <t>РСВ-155080</t>
  </si>
  <si>
    <t>Оголовок скважный ОСП-90-110/32</t>
  </si>
  <si>
    <t>РСВ-119941</t>
  </si>
  <si>
    <t>Отвод PP 25/90 (9302)</t>
  </si>
  <si>
    <t>РСВ-119943</t>
  </si>
  <si>
    <t>Отвод комб. PP 25х1" М (9283)</t>
  </si>
  <si>
    <t>РСВ-119944</t>
  </si>
  <si>
    <t>Отвод комб. PP 25х1" П (9273)</t>
  </si>
  <si>
    <t>РСВ-119947</t>
  </si>
  <si>
    <t>Реле давления РДМ-5</t>
  </si>
  <si>
    <t>РСВ-119950</t>
  </si>
  <si>
    <t>Система автоматизированного водоснабжения Водомет ПРОФ 55/75 ДОМ</t>
  </si>
  <si>
    <t>РСВ-119951</t>
  </si>
  <si>
    <t>Система автоматизированного водоснабжения Водомет ПРОФ 55/90 ДОМ</t>
  </si>
  <si>
    <t>РСВ-119954</t>
  </si>
  <si>
    <t>Тройник PP 25х25х25 (9325)</t>
  </si>
  <si>
    <t>РСВ-119957</t>
  </si>
  <si>
    <t>Тройник комб. PP 25х3/4"Мх25 (9425)</t>
  </si>
  <si>
    <t>РСВ-119958</t>
  </si>
  <si>
    <t>Тройник комб. PP 25х3/4"Пх25 (9435)</t>
  </si>
  <si>
    <t>РСВ-119960</t>
  </si>
  <si>
    <t>Тройник комб. PP 32х1"Пх32 (9440)</t>
  </si>
  <si>
    <t>РСВ-119963</t>
  </si>
  <si>
    <t>Труба ПНД РЕ100 25х1,4 мм PN8,0 бухта 100м (9621)</t>
  </si>
  <si>
    <t>РСВ-174848</t>
  </si>
  <si>
    <t>Труба ПНД РЕ100 40х3 мм PN12,5 бухта 100м (9504)</t>
  </si>
  <si>
    <t>РСВ-151618</t>
  </si>
  <si>
    <t>РСВ-151619</t>
  </si>
  <si>
    <t>РСВ-151620</t>
  </si>
  <si>
    <t>РСВ-126979</t>
  </si>
  <si>
    <t>Шланг 40 мм М "На Берлин"</t>
  </si>
  <si>
    <t>РСВ-151616</t>
  </si>
  <si>
    <t>Шланг 51 мм М "На Берлин"</t>
  </si>
  <si>
    <t>РСВ-151617</t>
  </si>
  <si>
    <t>РСВ-119974</t>
  </si>
  <si>
    <t>Шланг TF 800 FC 1" M 1" в металлооплетке INOX</t>
  </si>
  <si>
    <t>РСВ-119975</t>
  </si>
  <si>
    <t>Штуцер 5-ти выводной R5V удлиненный</t>
  </si>
  <si>
    <t>РСВ-170079</t>
  </si>
  <si>
    <t>Электронасос "Малыш (П) шнур питания 10 м.</t>
  </si>
  <si>
    <t>РСВ-170080</t>
  </si>
  <si>
    <t>Электронасос "Малыш (П) шнур питания 16 м.</t>
  </si>
  <si>
    <t>РСВ-175420</t>
  </si>
  <si>
    <t>Электронасос "Малыш" шнур питания 25 м. с защитой</t>
  </si>
  <si>
    <t>РСВ-175421</t>
  </si>
  <si>
    <t>Электронасос "Малыш" шнур питания 40 м. с защитой</t>
  </si>
  <si>
    <t>РСВ-169530</t>
  </si>
  <si>
    <t>Электронасос "Малыш-М" (П) шнур питания 10 м.</t>
  </si>
  <si>
    <t>РСВ-169531</t>
  </si>
  <si>
    <t>Электронасос "Малыш-М" (П) шнур питания 16 м.</t>
  </si>
  <si>
    <t>РСВ-170077</t>
  </si>
  <si>
    <t>Электронасос "Малыш-М" шнур питания 10 м. 1 кл.</t>
  </si>
  <si>
    <t>РСВ-170078</t>
  </si>
  <si>
    <t>Электронасос "Малыш-М" шнур питания 16 м. 1 кл.</t>
  </si>
  <si>
    <t>РСВ-138635</t>
  </si>
  <si>
    <t>Эл. насос "АГИДЕЛЬ-М" 1,44куб.м/ч (г. Уфа)</t>
  </si>
  <si>
    <t>ОСНАСТКА "VIRA"  Х (5)</t>
  </si>
  <si>
    <t>РСВ-136430</t>
  </si>
  <si>
    <t>Сверло по камню VIRA, 4x75 мм арт.556004 х</t>
  </si>
  <si>
    <t>РСВ-136433</t>
  </si>
  <si>
    <t>Сверло по металлу VIRA HSS 4,2 мм арт.551042</t>
  </si>
  <si>
    <t>РСВ-136434</t>
  </si>
  <si>
    <t>Сверло по металлу VIRA HSS 4,5 мм арт.551045</t>
  </si>
  <si>
    <t>РСВ-136435</t>
  </si>
  <si>
    <t>Сверло по металлу VIRA HSS 6,5 мм арт.551065  х</t>
  </si>
  <si>
    <t>РСВ-136437</t>
  </si>
  <si>
    <t>Сверло универсальное VIRA, 8 мм арт.553008  х</t>
  </si>
  <si>
    <t>ОСНАСТКА "ЗУБР" (43)</t>
  </si>
  <si>
    <t>РСВ-177514</t>
  </si>
  <si>
    <t>Бур STAYER "Profi" по бетону, хвостовик, "SDS Plus", 10х110мм (2930-110-10)</t>
  </si>
  <si>
    <t>РСВ-177523</t>
  </si>
  <si>
    <t>Бур STAYER "Profi" по бетону, хвостовик, "SDS Plus", 10х310мм (2930-310-10)</t>
  </si>
  <si>
    <t>РСВ-177524</t>
  </si>
  <si>
    <t>Бур STAYER "Profi" по бетону, хвостовик, "SDS Plus", 12х460мм (2930-460-12)</t>
  </si>
  <si>
    <t>РСВ-177511</t>
  </si>
  <si>
    <t>Бур STAYER "Profi" по бетону, хвостовик, "SDS Plus", 5х110мм (2930-110-05)</t>
  </si>
  <si>
    <t>РСВ-177515</t>
  </si>
  <si>
    <t>Бур STAYER "Profi" по бетону, хвостовик, "SDS Plus", 5х160мм (2930-160-05)</t>
  </si>
  <si>
    <t>РСВ-177513</t>
  </si>
  <si>
    <t>Бур STAYER "Profi" по бетону, хвостовик, "SDS Plus", 6х110мм (2930-110-06)</t>
  </si>
  <si>
    <t>РСВ-177516</t>
  </si>
  <si>
    <t>Бур STAYER "Profi" по бетону, хвостовик, "SDS Plus", 6х160мм (2930-160-06)</t>
  </si>
  <si>
    <t>РСВ-177519</t>
  </si>
  <si>
    <t>Бур STAYER "Profi" по бетону, хвостовик, "SDS Plus", 6х210мм (2930-210-06)</t>
  </si>
  <si>
    <t>РСВ-177517</t>
  </si>
  <si>
    <t>Бур STAYER "Profi" по бетону, хвостовик, "SDS Plus", 7х160мм (2930-160-07)</t>
  </si>
  <si>
    <t>РСВ-177518</t>
  </si>
  <si>
    <t>Бур STAYER "Profi" по бетону, хвостовик, "SDS Plus", 8х160мм (2930-160-08)</t>
  </si>
  <si>
    <t>РСВ-177520</t>
  </si>
  <si>
    <t>Бур STAYER "Profi" по бетону, хвостовик, "SDS Plus", 8х210мм (2930-210-08)</t>
  </si>
  <si>
    <t>РСВ-177522</t>
  </si>
  <si>
    <t>Бур STAYER "Profi" по бетону, хвостовик, "SDS Plus", 8х310мм (2930-310-08)</t>
  </si>
  <si>
    <t>РСВ-177537</t>
  </si>
  <si>
    <t>Сверло STAER "Master" по керамике и стеклу, с двумя режущими лезвиями, d=10мм (2986-10)</t>
  </si>
  <si>
    <t>РСВ-177538</t>
  </si>
  <si>
    <t>Сверло STAER "Master" по керамике и стеклу, с двумя режущими лезвиями, d=12мм (2986-12)</t>
  </si>
  <si>
    <t>РСВ-177530</t>
  </si>
  <si>
    <t>Сверло STAER "Master" по керамике и стеклу, с двумя режущими лезвиями, d=3мм (2986-03)</t>
  </si>
  <si>
    <t>РСВ-177532</t>
  </si>
  <si>
    <t>Сверло STAER "Master" по керамике и стеклу, с двумя режущими лезвиями, d=4мм (2986-04)</t>
  </si>
  <si>
    <t>РСВ-177534</t>
  </si>
  <si>
    <t>Сверло STAER "Master" по керамике и стеклу, с двумя режущими лезвиями, d=5мм (2986-05)</t>
  </si>
  <si>
    <t>РСВ-177535</t>
  </si>
  <si>
    <t>Сверло STAER "Master" по керамике и стеклу, с двумя режущими лезвиями, d=6мм (2986-06)</t>
  </si>
  <si>
    <t>РСВ-177536</t>
  </si>
  <si>
    <t>Сверло STAER "Master" по керамике и стеклу, с двумя режущими лезвиями, d=8мм (2986-08)</t>
  </si>
  <si>
    <t>РСВ-177510</t>
  </si>
  <si>
    <t>Сверло ЗУБР "Мастер" по бетону, ударное, 12х200мм (2922-200-12)</t>
  </si>
  <si>
    <t>РСВ-177509</t>
  </si>
  <si>
    <t>Сверло ЗУБР "Мастер" по бетону, ударное, 8х200мм (2922-200-08)</t>
  </si>
  <si>
    <t>РСВ-177525</t>
  </si>
  <si>
    <t>Сверло ЗУБР "Мастер" по дереву перьевое, 18х152мм (29505-18)</t>
  </si>
  <si>
    <t>РСВ-177526</t>
  </si>
  <si>
    <t>Сверло ЗУБР "Мастер" по дереву перьевое, 20х152мм (29505-20)</t>
  </si>
  <si>
    <t>РСВ-177527</t>
  </si>
  <si>
    <t>Сверло ЗУБР "Мастер" по дереву перьевое, 22х152мм (29505-22)</t>
  </si>
  <si>
    <t>РСВ-177528</t>
  </si>
  <si>
    <t>Сверло ЗУБР "Мастер" по дереву перьевое, 25х152мм (29505-25)</t>
  </si>
  <si>
    <t>РСВ-177529</t>
  </si>
  <si>
    <t>Сверло ЗУБР "Мастер" по дереву перьевое, 30х152мм (29505-30)</t>
  </si>
  <si>
    <t>РСВ-177548</t>
  </si>
  <si>
    <t>Сверло ЗУБР "Мастер" по металлу, цилинд. хвостовик, Р6М5, 10х133мм (4-29621-133-10)</t>
  </si>
  <si>
    <t>РСВ-177549</t>
  </si>
  <si>
    <t>Сверло ЗУБР "Мастер" по металлу, цилинд. хвостовик, Р6М5, 12х151мм (4-29621-151-12)</t>
  </si>
  <si>
    <t>РСВ-177539</t>
  </si>
  <si>
    <t>Сверло ЗУБР "Мастер" по металлу, цилинд. хвостовик, Р6М5, 1х34мм (4-29621-034-1)</t>
  </si>
  <si>
    <t>РСВ-177540</t>
  </si>
  <si>
    <t>Сверло ЗУБР "Мастер" по металлу, цилинд. хвостовик, Р6М5, 2х49мм (4-29621-049-2)</t>
  </si>
  <si>
    <t>РСВ-177541</t>
  </si>
  <si>
    <t>Сверло ЗУБР "Мастер" по металлу, цилинд. хвостовик, Р6М5, 3х61мм (4-29621-061-3)</t>
  </si>
  <si>
    <t>РСВ-177542</t>
  </si>
  <si>
    <t>Сверло ЗУБР "Мастер" по металлу, цилинд. хвостовик, Р6М5, 4х75мм (4-29621-075-4)</t>
  </si>
  <si>
    <t>РСВ-177543</t>
  </si>
  <si>
    <t>Сверло ЗУБР "Мастер" по металлу, цилинд. хвостовик, Р6М5, 5х86мм (4-29621-086-5)</t>
  </si>
  <si>
    <t>РСВ-177544</t>
  </si>
  <si>
    <t>Сверло ЗУБР "Мастер" по металлу, цилинд. хвостовик, Р6М5, 6х93мм (4-29621-093-6)</t>
  </si>
  <si>
    <t>РСВ-177545</t>
  </si>
  <si>
    <t>Сверло ЗУБР "Мастер" по металлу, цилинд. хвостовик, Р6М5, 7х109мм (4-29621-109-7)</t>
  </si>
  <si>
    <t>РСВ-177546</t>
  </si>
  <si>
    <t>Сверло ЗУБР "Мастер" по металлу, цилинд. хвостовик, Р6М5, 8х117мм (4-29621-117-8)</t>
  </si>
  <si>
    <t>РСВ-177547</t>
  </si>
  <si>
    <t>Сверло ЗУБР "Мастер" по металлу, цилинд. хвостовик, Р6М5, 9х125мм (4-29621-125-9)</t>
  </si>
  <si>
    <t>РСВ-177508</t>
  </si>
  <si>
    <t>Сверло ЗУБР "Эксперт" по бетону, цилинд. хвостовик, 10х200мм (29140-200-10_z01)</t>
  </si>
  <si>
    <t>РСВ-177498</t>
  </si>
  <si>
    <t>Сверло ЗУБР "Эксперт" по бетону, цилинд. хвостовик, 4х75мм (29140-075-04_z01)</t>
  </si>
  <si>
    <t>РСВ-177506</t>
  </si>
  <si>
    <t>Сверло ЗУБР "Эксперт" по бетону, цилинд. хвостовик, 5х150мм (29140-150-05_z01)</t>
  </si>
  <si>
    <t>РСВ-177504</t>
  </si>
  <si>
    <t>Сверло ЗУБР "Эксперт" по бетону, цилинд. хвостовик, 5х85мм (29140-085-05_z01)</t>
  </si>
  <si>
    <t>РСВ-177505</t>
  </si>
  <si>
    <t>Сверло ЗУБР "Эксперт" по бетону, цилинд. хвостовик, 6х100мм (29140-100-06_z01)</t>
  </si>
  <si>
    <t>РСВ-177507</t>
  </si>
  <si>
    <t>Сверло ЗУБР "Эксперт" по бетону, цилинд. хвостовик, 6х200мм (29140-200-06_z01)</t>
  </si>
  <si>
    <t>ПАЯЛЬНИКИ г. БЕЛГОРОД (10)</t>
  </si>
  <si>
    <t>РСВ-107119</t>
  </si>
  <si>
    <t>Паяльник ЭПСН100/220  г.Белгород</t>
  </si>
  <si>
    <t>РСВ-107120</t>
  </si>
  <si>
    <t>Паяльник ЭПСН100/220 (дер. ручка) г.Белгород</t>
  </si>
  <si>
    <t>РСВ-107121</t>
  </si>
  <si>
    <t>Паяльник ЭПСН25/220  г.Белгород</t>
  </si>
  <si>
    <t>РСВ-107122</t>
  </si>
  <si>
    <t>Паяльник ЭПСН25/220 (дер. ручка) г.Белгород</t>
  </si>
  <si>
    <t>РСВ-107123</t>
  </si>
  <si>
    <t>Паяльник ЭПСН40/220  г.Белгород</t>
  </si>
  <si>
    <t>РСВ-107124</t>
  </si>
  <si>
    <t>Паяльник ЭПСН40/220 (дер. ручка) г.Белгород</t>
  </si>
  <si>
    <t>РСВ-107125</t>
  </si>
  <si>
    <t>Паяльник ЭПСН65/220  г.Белгород</t>
  </si>
  <si>
    <t>РСВ-107126</t>
  </si>
  <si>
    <t>Паяльник ЭПСН65/220 (дер. ручка) г.Белгород</t>
  </si>
  <si>
    <t>РСВ-107127</t>
  </si>
  <si>
    <t>Паяльник ЭПСН80/220  г.Белгород</t>
  </si>
  <si>
    <t>РСВ-107128</t>
  </si>
  <si>
    <t>Паяльник ЭПСН80/220 (дер. ручка) г.Белгород</t>
  </si>
  <si>
    <t>СВАРОЧНЫЕ АППАРАТЫ "BESTWELD" (7)</t>
  </si>
  <si>
    <t>РСВ-104649</t>
  </si>
  <si>
    <t>Инвертор сварочный BestWeld 380V Titan 200</t>
  </si>
  <si>
    <t>РСВ-104655</t>
  </si>
  <si>
    <t>Инвертор сварочный BestWeld BEST 160</t>
  </si>
  <si>
    <t>РСВ-104659</t>
  </si>
  <si>
    <t>Инвертор сварочный BestWeld BEST 210 + Маска с автозатемнением</t>
  </si>
  <si>
    <t>РСВ-104678</t>
  </si>
  <si>
    <t>Пуско-зарядное устройство POWER 220</t>
  </si>
  <si>
    <t>РСВ-153522</t>
  </si>
  <si>
    <t>Сварочный инвертер "БэстМини180"</t>
  </si>
  <si>
    <t>РСВ-168693</t>
  </si>
  <si>
    <t>Сварочный инвертер "БэстМини200"</t>
  </si>
  <si>
    <t>РСВ-104689</t>
  </si>
  <si>
    <t>Электробензогенератор GENERAL 2GF-3</t>
  </si>
  <si>
    <t>СНЕГОУБОРОЧНЫЕ МАШИНЫ (5)</t>
  </si>
  <si>
    <t>ИНТЕРСКОЛ (1)</t>
  </si>
  <si>
    <t>РСВ-149632</t>
  </si>
  <si>
    <t>Снегоуборочная машина бензиновая СМБ-550 "ИНТЕРСКОЛ"</t>
  </si>
  <si>
    <t>ИНТЕРТЕХ (3)</t>
  </si>
  <si>
    <t>РСВ-156334</t>
  </si>
  <si>
    <t>Снегоуборщик SGC 3000  (4 л.с., ширина зах. 520мм, высота зах. 260мм, объем бака 3,0 Л.)</t>
  </si>
  <si>
    <t>РСВ-91975</t>
  </si>
  <si>
    <t>Снегоуборщик SGC 4000  (5,5л.с., ширина зах. 560мм, высота зах. 420мм, объем бака 3,0 Л.)</t>
  </si>
  <si>
    <t>РСВ-91976</t>
  </si>
  <si>
    <t>Снегоуборщик SGC 4100  (5,5л.с., ширина зах. 560мм, высота зах. 510мм, вес 75кг, объем бака 3,6 Л.)</t>
  </si>
  <si>
    <t>ЦЕЛИНА (1)</t>
  </si>
  <si>
    <t>РСВ-136425</t>
  </si>
  <si>
    <t>Цепь для снегоуборщика (СМ-566,СМ-566Э)</t>
  </si>
  <si>
    <t>УГОЛЬНИКИ МАГНИТНЫЕ (5)</t>
  </si>
  <si>
    <t>РСВ-143632</t>
  </si>
  <si>
    <t>MAG601 Угольник магнитный для сварки</t>
  </si>
  <si>
    <t>РСВ-143633</t>
  </si>
  <si>
    <t>MAG602 Угольник магнитный для сварки</t>
  </si>
  <si>
    <t>РСВ-143635</t>
  </si>
  <si>
    <t>MAG613 Угольник магнитный для сварки универсальный</t>
  </si>
  <si>
    <t>РСВ-143636</t>
  </si>
  <si>
    <t>MAG614 Угольник магнитный для сварки универсальный</t>
  </si>
  <si>
    <t>РСВ-143637</t>
  </si>
  <si>
    <t>MAG615 Угольник магнитный для сварки универсальный</t>
  </si>
  <si>
    <t>заказ</t>
  </si>
  <si>
    <t>сумма заказа</t>
  </si>
  <si>
    <t>поставьте нужное Вам колличество в колонке заказ и отошлите сохнанённый файл нам на почту 5105108@mail.ru с Вами свяжется наш менеджер. Минимальная сумма заказа 100 000 руб. т. (029) 511-33-33</t>
  </si>
  <si>
    <t>(укажите также Ваши ФИО и контактный телефон)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</si>
</sst>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"/>
    <numFmt numFmtId="165" formatCode="0.0#"/>
    <numFmt numFmtId="166" formatCode="#,##0.0#"/>
  </numFmts>
  <fonts count="43">
    <font>
      <sz val="8"/>
      <color indexed="8"/>
      <name val="Arial"/>
      <family val="0"/>
    </font>
    <font>
      <b/>
      <i/>
      <sz val="11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2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22" fillId="33" borderId="11" xfId="0" applyNumberFormat="1" applyFont="1" applyFill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left" vertical="center" wrapText="1"/>
    </xf>
    <xf numFmtId="0" fontId="22" fillId="33" borderId="10" xfId="0" applyNumberFormat="1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2" fillId="33" borderId="11" xfId="0" applyNumberFormat="1" applyFont="1" applyFill="1" applyBorder="1" applyAlignment="1">
      <alignment horizontal="center" vertical="center"/>
    </xf>
    <xf numFmtId="0" fontId="22" fillId="33" borderId="12" xfId="0" applyNumberFormat="1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166" fontId="0" fillId="0" borderId="0" xfId="0" applyNumberFormat="1" applyFont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94"/>
  <sheetViews>
    <sheetView tabSelected="1" zoomScalePageLayoutView="0" workbookViewId="0" topLeftCell="A1">
      <selection activeCell="D7" sqref="D7"/>
    </sheetView>
  </sheetViews>
  <sheetFormatPr defaultColWidth="10.66015625" defaultRowHeight="11.25" outlineLevelRow="4"/>
  <cols>
    <col min="1" max="1" width="2.33203125" style="0" customWidth="1"/>
    <col min="2" max="2" width="16.66015625" style="0" customWidth="1"/>
    <col min="3" max="3" width="116" style="0" customWidth="1"/>
    <col min="4" max="4" width="7.66015625" style="0" customWidth="1"/>
    <col min="5" max="5" width="15" style="20" customWidth="1"/>
    <col min="6" max="7" width="11.66015625" style="0" customWidth="1"/>
    <col min="8" max="8" width="14.33203125" style="0" customWidth="1"/>
  </cols>
  <sheetData>
    <row r="1" spans="1:9" s="22" customFormat="1" ht="54" customHeight="1">
      <c r="A1" s="23"/>
      <c r="B1" s="24" t="s">
        <v>3642</v>
      </c>
      <c r="C1" s="25"/>
      <c r="E1" s="26" t="s">
        <v>279</v>
      </c>
      <c r="F1" s="27"/>
      <c r="G1" s="28"/>
      <c r="H1" s="21">
        <f>SUMPRODUCT(E6:E1677,D6:D1677)</f>
        <v>0</v>
      </c>
      <c r="I1" s="22" t="s">
        <v>3641</v>
      </c>
    </row>
    <row r="2" spans="1:7" s="35" customFormat="1" ht="15.75" customHeight="1">
      <c r="A2" s="29"/>
      <c r="B2" s="30" t="s">
        <v>3643</v>
      </c>
      <c r="C2" s="31"/>
      <c r="D2" s="32" t="s">
        <v>3640</v>
      </c>
      <c r="E2" s="32"/>
      <c r="F2" s="33"/>
      <c r="G2" s="34"/>
    </row>
    <row r="3" spans="1:8" s="1" customFormat="1" ht="15.75" customHeight="1">
      <c r="A3" s="2"/>
      <c r="B3" s="12" t="s">
        <v>0</v>
      </c>
      <c r="C3" s="12"/>
      <c r="D3" s="3"/>
      <c r="E3" s="15">
        <v>41008</v>
      </c>
      <c r="F3" s="2"/>
      <c r="G3" s="2"/>
      <c r="H3" s="2"/>
    </row>
    <row r="4" spans="1:8" s="1" customFormat="1" ht="15.75" customHeight="1" outlineLevel="1">
      <c r="A4" s="2"/>
      <c r="B4" s="13" t="s">
        <v>1</v>
      </c>
      <c r="C4" s="13"/>
      <c r="D4" s="4"/>
      <c r="E4" s="16">
        <v>28180</v>
      </c>
      <c r="F4" s="2"/>
      <c r="G4" s="2"/>
      <c r="H4" s="2"/>
    </row>
    <row r="5" spans="1:8" s="1" customFormat="1" ht="15.75" customHeight="1" outlineLevel="2">
      <c r="A5" s="2"/>
      <c r="B5" s="14" t="s">
        <v>2</v>
      </c>
      <c r="C5" s="14"/>
      <c r="D5" s="6"/>
      <c r="E5" s="17">
        <v>10973</v>
      </c>
      <c r="F5" s="2"/>
      <c r="G5" s="2"/>
      <c r="H5" s="2"/>
    </row>
    <row r="6" spans="1:5" s="1" customFormat="1" ht="13.5" customHeight="1" outlineLevel="3">
      <c r="A6" s="2"/>
      <c r="B6" s="8" t="s">
        <v>3</v>
      </c>
      <c r="C6" s="8" t="s">
        <v>4</v>
      </c>
      <c r="D6" s="9"/>
      <c r="E6" s="18">
        <v>1353000</v>
      </c>
    </row>
    <row r="7" spans="1:5" s="1" customFormat="1" ht="13.5" customHeight="1" outlineLevel="3">
      <c r="A7" s="2"/>
      <c r="B7" s="8" t="s">
        <v>5</v>
      </c>
      <c r="C7" s="8" t="s">
        <v>6</v>
      </c>
      <c r="D7" s="9"/>
      <c r="E7" s="18">
        <v>1470000</v>
      </c>
    </row>
    <row r="8" spans="1:5" s="1" customFormat="1" ht="13.5" customHeight="1" outlineLevel="3">
      <c r="A8" s="2"/>
      <c r="B8" s="8" t="s">
        <v>7</v>
      </c>
      <c r="C8" s="8" t="s">
        <v>8</v>
      </c>
      <c r="D8" s="9"/>
      <c r="E8" s="18">
        <v>1517500</v>
      </c>
    </row>
    <row r="9" spans="1:5" s="1" customFormat="1" ht="13.5" customHeight="1" outlineLevel="3">
      <c r="A9" s="2"/>
      <c r="B9" s="8" t="s">
        <v>9</v>
      </c>
      <c r="C9" s="8" t="s">
        <v>10</v>
      </c>
      <c r="D9" s="9"/>
      <c r="E9" s="18">
        <v>3259000</v>
      </c>
    </row>
    <row r="10" spans="1:5" s="1" customFormat="1" ht="13.5" customHeight="1" outlineLevel="3">
      <c r="A10" s="2"/>
      <c r="B10" s="8" t="s">
        <v>11</v>
      </c>
      <c r="C10" s="8" t="s">
        <v>12</v>
      </c>
      <c r="D10" s="9"/>
      <c r="E10" s="18">
        <v>2564000</v>
      </c>
    </row>
    <row r="11" spans="1:5" s="1" customFormat="1" ht="13.5" customHeight="1" outlineLevel="3">
      <c r="A11" s="2"/>
      <c r="B11" s="8" t="s">
        <v>13</v>
      </c>
      <c r="C11" s="8" t="s">
        <v>14</v>
      </c>
      <c r="D11" s="9"/>
      <c r="E11" s="18">
        <v>1823000</v>
      </c>
    </row>
    <row r="12" spans="1:5" s="1" customFormat="1" ht="13.5" customHeight="1" outlineLevel="3">
      <c r="A12" s="2"/>
      <c r="B12" s="8" t="s">
        <v>15</v>
      </c>
      <c r="C12" s="8" t="s">
        <v>16</v>
      </c>
      <c r="D12" s="9"/>
      <c r="E12" s="18">
        <v>69500</v>
      </c>
    </row>
    <row r="13" spans="1:5" s="1" customFormat="1" ht="13.5" customHeight="1" outlineLevel="3">
      <c r="A13" s="2"/>
      <c r="B13" s="8" t="s">
        <v>17</v>
      </c>
      <c r="C13" s="8" t="s">
        <v>18</v>
      </c>
      <c r="D13" s="9"/>
      <c r="E13" s="18">
        <v>1635000</v>
      </c>
    </row>
    <row r="14" spans="1:5" s="1" customFormat="1" ht="13.5" customHeight="1" outlineLevel="3">
      <c r="A14" s="2"/>
      <c r="B14" s="8" t="s">
        <v>19</v>
      </c>
      <c r="C14" s="8" t="s">
        <v>20</v>
      </c>
      <c r="D14" s="9"/>
      <c r="E14" s="18">
        <v>1152500</v>
      </c>
    </row>
    <row r="15" spans="1:5" s="1" customFormat="1" ht="13.5" customHeight="1" outlineLevel="3">
      <c r="A15" s="2"/>
      <c r="B15" s="8" t="s">
        <v>21</v>
      </c>
      <c r="C15" s="8" t="s">
        <v>22</v>
      </c>
      <c r="D15" s="9"/>
      <c r="E15" s="18">
        <v>2115000</v>
      </c>
    </row>
    <row r="16" spans="1:5" s="1" customFormat="1" ht="13.5" customHeight="1" outlineLevel="3">
      <c r="A16" s="2"/>
      <c r="B16" s="8" t="s">
        <v>23</v>
      </c>
      <c r="C16" s="8" t="s">
        <v>24</v>
      </c>
      <c r="D16" s="9"/>
      <c r="E16" s="18">
        <v>2517000</v>
      </c>
    </row>
    <row r="17" spans="1:5" s="1" customFormat="1" ht="13.5" customHeight="1" outlineLevel="3">
      <c r="A17" s="2"/>
      <c r="B17" s="8" t="s">
        <v>25</v>
      </c>
      <c r="C17" s="8" t="s">
        <v>26</v>
      </c>
      <c r="D17" s="9"/>
      <c r="E17" s="18">
        <v>2820500</v>
      </c>
    </row>
    <row r="18" spans="1:5" s="1" customFormat="1" ht="13.5" customHeight="1" outlineLevel="3">
      <c r="A18" s="2"/>
      <c r="B18" s="8" t="s">
        <v>27</v>
      </c>
      <c r="C18" s="8" t="s">
        <v>28</v>
      </c>
      <c r="D18" s="9"/>
      <c r="E18" s="18">
        <v>1552500</v>
      </c>
    </row>
    <row r="19" spans="1:5" s="1" customFormat="1" ht="13.5" customHeight="1" outlineLevel="3">
      <c r="A19" s="2"/>
      <c r="B19" s="8" t="s">
        <v>29</v>
      </c>
      <c r="C19" s="8" t="s">
        <v>30</v>
      </c>
      <c r="D19" s="9"/>
      <c r="E19" s="18">
        <v>39500</v>
      </c>
    </row>
    <row r="20" spans="1:5" s="1" customFormat="1" ht="13.5" customHeight="1" outlineLevel="3">
      <c r="A20" s="2"/>
      <c r="B20" s="8" t="s">
        <v>31</v>
      </c>
      <c r="C20" s="8" t="s">
        <v>32</v>
      </c>
      <c r="D20" s="9"/>
      <c r="E20" s="18">
        <v>39500</v>
      </c>
    </row>
    <row r="21" spans="1:5" s="1" customFormat="1" ht="13.5" customHeight="1" outlineLevel="3">
      <c r="A21" s="2"/>
      <c r="B21" s="8" t="s">
        <v>33</v>
      </c>
      <c r="C21" s="8" t="s">
        <v>34</v>
      </c>
      <c r="D21" s="9"/>
      <c r="E21" s="18">
        <v>70500</v>
      </c>
    </row>
    <row r="22" spans="1:5" s="1" customFormat="1" ht="13.5" customHeight="1" outlineLevel="3">
      <c r="A22" s="2"/>
      <c r="B22" s="8" t="s">
        <v>35</v>
      </c>
      <c r="C22" s="8" t="s">
        <v>36</v>
      </c>
      <c r="D22" s="9"/>
      <c r="E22" s="18">
        <v>1505500</v>
      </c>
    </row>
    <row r="23" spans="1:5" s="1" customFormat="1" ht="13.5" customHeight="1" outlineLevel="3">
      <c r="A23" s="2"/>
      <c r="B23" s="8" t="s">
        <v>37</v>
      </c>
      <c r="C23" s="8" t="s">
        <v>38</v>
      </c>
      <c r="D23" s="9"/>
      <c r="E23" s="18">
        <v>1150500</v>
      </c>
    </row>
    <row r="24" spans="1:5" s="1" customFormat="1" ht="13.5" customHeight="1" outlineLevel="3">
      <c r="A24" s="2"/>
      <c r="B24" s="8" t="s">
        <v>39</v>
      </c>
      <c r="C24" s="8" t="s">
        <v>40</v>
      </c>
      <c r="D24" s="9"/>
      <c r="E24" s="18">
        <v>1200000</v>
      </c>
    </row>
    <row r="25" spans="1:5" s="1" customFormat="1" ht="13.5" customHeight="1" outlineLevel="3">
      <c r="A25" s="2"/>
      <c r="B25" s="8" t="s">
        <v>41</v>
      </c>
      <c r="C25" s="8" t="s">
        <v>42</v>
      </c>
      <c r="D25" s="9"/>
      <c r="E25" s="18">
        <v>1470000</v>
      </c>
    </row>
    <row r="26" spans="1:5" s="1" customFormat="1" ht="13.5" customHeight="1" outlineLevel="3">
      <c r="A26" s="2"/>
      <c r="B26" s="8" t="s">
        <v>43</v>
      </c>
      <c r="C26" s="8" t="s">
        <v>44</v>
      </c>
      <c r="D26" s="9"/>
      <c r="E26" s="18">
        <v>1576000</v>
      </c>
    </row>
    <row r="27" spans="1:5" s="1" customFormat="1" ht="13.5" customHeight="1" outlineLevel="3">
      <c r="A27" s="2"/>
      <c r="B27" s="8" t="s">
        <v>45</v>
      </c>
      <c r="C27" s="8" t="s">
        <v>46</v>
      </c>
      <c r="D27" s="9"/>
      <c r="E27" s="18">
        <v>858500</v>
      </c>
    </row>
    <row r="28" spans="1:5" s="1" customFormat="1" ht="13.5" customHeight="1" outlineLevel="3">
      <c r="A28" s="2"/>
      <c r="B28" s="8" t="s">
        <v>47</v>
      </c>
      <c r="C28" s="8" t="s">
        <v>48</v>
      </c>
      <c r="D28" s="9"/>
      <c r="E28" s="18">
        <v>1105500</v>
      </c>
    </row>
    <row r="29" spans="1:5" s="1" customFormat="1" ht="13.5" customHeight="1" outlineLevel="3">
      <c r="A29" s="2"/>
      <c r="B29" s="8" t="s">
        <v>49</v>
      </c>
      <c r="C29" s="8" t="s">
        <v>50</v>
      </c>
      <c r="D29" s="9"/>
      <c r="E29" s="18">
        <v>929500</v>
      </c>
    </row>
    <row r="30" spans="1:8" s="1" customFormat="1" ht="15.75" customHeight="1" outlineLevel="2">
      <c r="A30" s="2"/>
      <c r="B30" s="14" t="s">
        <v>51</v>
      </c>
      <c r="C30" s="14"/>
      <c r="D30" s="6"/>
      <c r="E30" s="17">
        <v>8369500</v>
      </c>
      <c r="F30" s="2"/>
      <c r="G30" s="2"/>
      <c r="H30" s="2"/>
    </row>
    <row r="31" spans="1:8" s="1" customFormat="1" ht="15.75" customHeight="1" outlineLevel="3">
      <c r="A31" s="2"/>
      <c r="B31" s="14" t="s">
        <v>52</v>
      </c>
      <c r="C31" s="14"/>
      <c r="D31" s="6"/>
      <c r="E31" s="17">
        <v>285500</v>
      </c>
      <c r="F31" s="2"/>
      <c r="G31" s="2"/>
      <c r="H31" s="2"/>
    </row>
    <row r="32" spans="1:5" s="1" customFormat="1" ht="13.5" customHeight="1" outlineLevel="4">
      <c r="A32" s="2"/>
      <c r="B32" s="8" t="s">
        <v>53</v>
      </c>
      <c r="C32" s="8" t="s">
        <v>54</v>
      </c>
      <c r="D32" s="9"/>
      <c r="E32" s="18">
        <v>101500</v>
      </c>
    </row>
    <row r="33" spans="1:5" s="1" customFormat="1" ht="13.5" customHeight="1" outlineLevel="4">
      <c r="A33" s="2"/>
      <c r="B33" s="8" t="s">
        <v>55</v>
      </c>
      <c r="C33" s="8" t="s">
        <v>56</v>
      </c>
      <c r="D33" s="9"/>
      <c r="E33" s="18">
        <v>35000</v>
      </c>
    </row>
    <row r="34" spans="1:5" s="1" customFormat="1" ht="13.5" customHeight="1" outlineLevel="4">
      <c r="A34" s="2"/>
      <c r="B34" s="8" t="s">
        <v>57</v>
      </c>
      <c r="C34" s="8" t="s">
        <v>58</v>
      </c>
      <c r="D34" s="9"/>
      <c r="E34" s="18">
        <v>59000</v>
      </c>
    </row>
    <row r="35" spans="1:5" s="1" customFormat="1" ht="13.5" customHeight="1" outlineLevel="4">
      <c r="A35" s="2"/>
      <c r="B35" s="8" t="s">
        <v>59</v>
      </c>
      <c r="C35" s="8" t="s">
        <v>60</v>
      </c>
      <c r="D35" s="9"/>
      <c r="E35" s="18">
        <v>280500</v>
      </c>
    </row>
    <row r="36" spans="1:5" s="1" customFormat="1" ht="13.5" customHeight="1" outlineLevel="4">
      <c r="A36" s="2"/>
      <c r="B36" s="8" t="s">
        <v>61</v>
      </c>
      <c r="C36" s="8" t="s">
        <v>62</v>
      </c>
      <c r="D36" s="9"/>
      <c r="E36" s="18">
        <v>218500</v>
      </c>
    </row>
    <row r="37" spans="1:5" s="1" customFormat="1" ht="13.5" customHeight="1" outlineLevel="4">
      <c r="A37" s="2"/>
      <c r="B37" s="8" t="s">
        <v>63</v>
      </c>
      <c r="C37" s="8" t="s">
        <v>64</v>
      </c>
      <c r="D37" s="9"/>
      <c r="E37" s="18">
        <v>285500</v>
      </c>
    </row>
    <row r="38" spans="1:5" s="1" customFormat="1" ht="13.5" customHeight="1" outlineLevel="4">
      <c r="A38" s="2"/>
      <c r="B38" s="8" t="s">
        <v>65</v>
      </c>
      <c r="C38" s="8" t="s">
        <v>66</v>
      </c>
      <c r="D38" s="9"/>
      <c r="E38" s="18">
        <v>74500</v>
      </c>
    </row>
    <row r="39" spans="1:8" s="1" customFormat="1" ht="15.75" customHeight="1" outlineLevel="3">
      <c r="A39" s="2"/>
      <c r="B39" s="14" t="s">
        <v>67</v>
      </c>
      <c r="C39" s="14"/>
      <c r="D39" s="6"/>
      <c r="E39" s="17">
        <v>3427500</v>
      </c>
      <c r="F39" s="2"/>
      <c r="G39" s="2"/>
      <c r="H39" s="2"/>
    </row>
    <row r="40" spans="1:5" s="1" customFormat="1" ht="13.5" customHeight="1" outlineLevel="4">
      <c r="A40" s="2"/>
      <c r="B40" s="8" t="s">
        <v>68</v>
      </c>
      <c r="C40" s="8" t="s">
        <v>69</v>
      </c>
      <c r="D40" s="9"/>
      <c r="E40" s="18">
        <v>3427500</v>
      </c>
    </row>
    <row r="41" spans="1:5" s="1" customFormat="1" ht="13.5" customHeight="1" outlineLevel="4">
      <c r="A41" s="2"/>
      <c r="B41" s="8" t="s">
        <v>70</v>
      </c>
      <c r="C41" s="8" t="s">
        <v>71</v>
      </c>
      <c r="D41" s="9"/>
      <c r="E41" s="18">
        <v>155000</v>
      </c>
    </row>
    <row r="42" spans="1:5" s="1" customFormat="1" ht="13.5" customHeight="1" outlineLevel="4">
      <c r="A42" s="2"/>
      <c r="B42" s="8" t="s">
        <v>72</v>
      </c>
      <c r="C42" s="8" t="s">
        <v>73</v>
      </c>
      <c r="D42" s="9"/>
      <c r="E42" s="18">
        <v>194500</v>
      </c>
    </row>
    <row r="43" spans="1:5" s="1" customFormat="1" ht="13.5" customHeight="1" outlineLevel="3">
      <c r="A43" s="2"/>
      <c r="B43" s="8" t="s">
        <v>74</v>
      </c>
      <c r="C43" s="8" t="s">
        <v>75</v>
      </c>
      <c r="D43" s="9"/>
      <c r="E43" s="18">
        <v>2884500</v>
      </c>
    </row>
    <row r="44" spans="1:5" s="1" customFormat="1" ht="13.5" customHeight="1" outlineLevel="3">
      <c r="A44" s="2"/>
      <c r="B44" s="8" t="s">
        <v>76</v>
      </c>
      <c r="C44" s="8" t="s">
        <v>77</v>
      </c>
      <c r="D44" s="9"/>
      <c r="E44" s="18">
        <v>3269500</v>
      </c>
    </row>
    <row r="45" spans="1:5" s="1" customFormat="1" ht="13.5" customHeight="1" outlineLevel="3">
      <c r="A45" s="2"/>
      <c r="B45" s="8" t="s">
        <v>78</v>
      </c>
      <c r="C45" s="8" t="s">
        <v>79</v>
      </c>
      <c r="D45" s="9"/>
      <c r="E45" s="18">
        <v>2283000</v>
      </c>
    </row>
    <row r="46" spans="1:5" s="1" customFormat="1" ht="13.5" customHeight="1" outlineLevel="3">
      <c r="A46" s="2"/>
      <c r="B46" s="8" t="s">
        <v>80</v>
      </c>
      <c r="C46" s="8" t="s">
        <v>81</v>
      </c>
      <c r="D46" s="9"/>
      <c r="E46" s="18">
        <v>2596000</v>
      </c>
    </row>
    <row r="47" spans="1:5" s="1" customFormat="1" ht="13.5" customHeight="1" outlineLevel="3">
      <c r="A47" s="2"/>
      <c r="B47" s="8" t="s">
        <v>82</v>
      </c>
      <c r="C47" s="8" t="s">
        <v>83</v>
      </c>
      <c r="D47" s="9"/>
      <c r="E47" s="18">
        <v>8369500</v>
      </c>
    </row>
    <row r="48" spans="1:5" s="1" customFormat="1" ht="13.5" customHeight="1" outlineLevel="3">
      <c r="A48" s="2"/>
      <c r="B48" s="8" t="s">
        <v>84</v>
      </c>
      <c r="C48" s="8" t="s">
        <v>85</v>
      </c>
      <c r="D48" s="9"/>
      <c r="E48" s="18">
        <v>4207500</v>
      </c>
    </row>
    <row r="49" spans="1:5" s="1" customFormat="1" ht="13.5" customHeight="1" outlineLevel="3">
      <c r="A49" s="2"/>
      <c r="B49" s="8" t="s">
        <v>86</v>
      </c>
      <c r="C49" s="8" t="s">
        <v>87</v>
      </c>
      <c r="D49" s="9"/>
      <c r="E49" s="18">
        <v>251000</v>
      </c>
    </row>
    <row r="50" spans="1:5" s="1" customFormat="1" ht="13.5" customHeight="1" outlineLevel="3">
      <c r="A50" s="2"/>
      <c r="B50" s="8" t="s">
        <v>88</v>
      </c>
      <c r="C50" s="8" t="s">
        <v>89</v>
      </c>
      <c r="D50" s="9"/>
      <c r="E50" s="18">
        <v>246000</v>
      </c>
    </row>
    <row r="51" spans="1:5" s="1" customFormat="1" ht="13.5" customHeight="1" outlineLevel="3">
      <c r="A51" s="2"/>
      <c r="B51" s="8" t="s">
        <v>90</v>
      </c>
      <c r="C51" s="8" t="s">
        <v>91</v>
      </c>
      <c r="D51" s="9"/>
      <c r="E51" s="18">
        <v>179000</v>
      </c>
    </row>
    <row r="52" spans="1:5" s="1" customFormat="1" ht="13.5" customHeight="1" outlineLevel="3">
      <c r="A52" s="2"/>
      <c r="B52" s="8" t="s">
        <v>92</v>
      </c>
      <c r="C52" s="8" t="s">
        <v>93</v>
      </c>
      <c r="D52" s="9"/>
      <c r="E52" s="18">
        <v>201000</v>
      </c>
    </row>
    <row r="53" spans="1:5" s="1" customFormat="1" ht="13.5" customHeight="1" outlineLevel="3">
      <c r="A53" s="2"/>
      <c r="B53" s="8" t="s">
        <v>94</v>
      </c>
      <c r="C53" s="8" t="s">
        <v>95</v>
      </c>
      <c r="D53" s="9"/>
      <c r="E53" s="18">
        <v>179000</v>
      </c>
    </row>
    <row r="54" spans="1:5" s="1" customFormat="1" ht="13.5" customHeight="1" outlineLevel="3">
      <c r="A54" s="2"/>
      <c r="B54" s="8" t="s">
        <v>96</v>
      </c>
      <c r="C54" s="8" t="s">
        <v>97</v>
      </c>
      <c r="D54" s="9"/>
      <c r="E54" s="18">
        <v>69500</v>
      </c>
    </row>
    <row r="55" spans="1:5" s="1" customFormat="1" ht="13.5" customHeight="1" outlineLevel="3">
      <c r="A55" s="2"/>
      <c r="B55" s="8" t="s">
        <v>98</v>
      </c>
      <c r="C55" s="8" t="s">
        <v>99</v>
      </c>
      <c r="D55" s="9"/>
      <c r="E55" s="18">
        <v>69500</v>
      </c>
    </row>
    <row r="56" spans="1:5" s="1" customFormat="1" ht="13.5" customHeight="1" outlineLevel="3">
      <c r="A56" s="2"/>
      <c r="B56" s="8" t="s">
        <v>100</v>
      </c>
      <c r="C56" s="8" t="s">
        <v>101</v>
      </c>
      <c r="D56" s="9"/>
      <c r="E56" s="18">
        <v>37500</v>
      </c>
    </row>
    <row r="57" spans="1:5" s="1" customFormat="1" ht="13.5" customHeight="1" outlineLevel="3">
      <c r="A57" s="2"/>
      <c r="B57" s="8" t="s">
        <v>102</v>
      </c>
      <c r="C57" s="8" t="s">
        <v>103</v>
      </c>
      <c r="D57" s="9"/>
      <c r="E57" s="18">
        <v>48500</v>
      </c>
    </row>
    <row r="58" spans="1:5" s="1" customFormat="1" ht="13.5" customHeight="1" outlineLevel="3">
      <c r="A58" s="2"/>
      <c r="B58" s="8" t="s">
        <v>104</v>
      </c>
      <c r="C58" s="8" t="s">
        <v>105</v>
      </c>
      <c r="D58" s="9"/>
      <c r="E58" s="18">
        <v>78500</v>
      </c>
    </row>
    <row r="59" spans="1:5" s="1" customFormat="1" ht="13.5" customHeight="1" outlineLevel="3">
      <c r="A59" s="2"/>
      <c r="B59" s="8" t="s">
        <v>106</v>
      </c>
      <c r="C59" s="8" t="s">
        <v>107</v>
      </c>
      <c r="D59" s="9"/>
      <c r="E59" s="18">
        <v>136500</v>
      </c>
    </row>
    <row r="60" spans="1:5" s="1" customFormat="1" ht="13.5" customHeight="1" outlineLevel="3">
      <c r="A60" s="2"/>
      <c r="B60" s="8" t="s">
        <v>108</v>
      </c>
      <c r="C60" s="8" t="s">
        <v>109</v>
      </c>
      <c r="D60" s="9"/>
      <c r="E60" s="18">
        <v>2884500</v>
      </c>
    </row>
    <row r="61" spans="1:8" s="1" customFormat="1" ht="15.75" customHeight="1" outlineLevel="2">
      <c r="A61" s="2"/>
      <c r="B61" s="14" t="s">
        <v>110</v>
      </c>
      <c r="C61" s="14"/>
      <c r="D61" s="6"/>
      <c r="E61" s="17">
        <v>2523500</v>
      </c>
      <c r="F61" s="2"/>
      <c r="G61" s="2"/>
      <c r="H61" s="2"/>
    </row>
    <row r="62" spans="1:5" s="1" customFormat="1" ht="13.5" customHeight="1" outlineLevel="3">
      <c r="A62" s="2"/>
      <c r="B62" s="8" t="s">
        <v>111</v>
      </c>
      <c r="C62" s="8" t="s">
        <v>112</v>
      </c>
      <c r="D62" s="9"/>
      <c r="E62" s="18">
        <v>1754000</v>
      </c>
    </row>
    <row r="63" spans="1:5" s="1" customFormat="1" ht="13.5" customHeight="1" outlineLevel="3">
      <c r="A63" s="2"/>
      <c r="B63" s="8" t="s">
        <v>113</v>
      </c>
      <c r="C63" s="8" t="s">
        <v>114</v>
      </c>
      <c r="D63" s="9"/>
      <c r="E63" s="18">
        <v>1994500</v>
      </c>
    </row>
    <row r="64" spans="1:5" s="1" customFormat="1" ht="13.5" customHeight="1" outlineLevel="3">
      <c r="A64" s="2"/>
      <c r="B64" s="8" t="s">
        <v>115</v>
      </c>
      <c r="C64" s="8" t="s">
        <v>116</v>
      </c>
      <c r="D64" s="9"/>
      <c r="E64" s="18">
        <v>2235000</v>
      </c>
    </row>
    <row r="65" spans="1:5" s="1" customFormat="1" ht="13.5" customHeight="1" outlineLevel="3">
      <c r="A65" s="2"/>
      <c r="B65" s="8" t="s">
        <v>117</v>
      </c>
      <c r="C65" s="8" t="s">
        <v>118</v>
      </c>
      <c r="D65" s="9"/>
      <c r="E65" s="18">
        <v>114000</v>
      </c>
    </row>
    <row r="66" spans="1:5" s="1" customFormat="1" ht="13.5" customHeight="1" outlineLevel="3">
      <c r="A66" s="2"/>
      <c r="B66" s="8" t="s">
        <v>119</v>
      </c>
      <c r="C66" s="8" t="s">
        <v>120</v>
      </c>
      <c r="D66" s="9"/>
      <c r="E66" s="18">
        <v>2523500</v>
      </c>
    </row>
    <row r="67" spans="1:5" s="1" customFormat="1" ht="13.5" customHeight="1" outlineLevel="3">
      <c r="A67" s="2"/>
      <c r="B67" s="8" t="s">
        <v>121</v>
      </c>
      <c r="C67" s="8" t="s">
        <v>122</v>
      </c>
      <c r="D67" s="9"/>
      <c r="E67" s="18">
        <v>2071500</v>
      </c>
    </row>
    <row r="68" spans="1:5" s="1" customFormat="1" ht="13.5" customHeight="1" outlineLevel="3">
      <c r="A68" s="2"/>
      <c r="B68" s="8" t="s">
        <v>123</v>
      </c>
      <c r="C68" s="8" t="s">
        <v>124</v>
      </c>
      <c r="D68" s="9"/>
      <c r="E68" s="18">
        <v>1393000</v>
      </c>
    </row>
    <row r="69" spans="1:5" s="1" customFormat="1" ht="13.5" customHeight="1" outlineLevel="3">
      <c r="A69" s="2"/>
      <c r="B69" s="8" t="s">
        <v>125</v>
      </c>
      <c r="C69" s="8" t="s">
        <v>126</v>
      </c>
      <c r="D69" s="9"/>
      <c r="E69" s="18">
        <v>1930500</v>
      </c>
    </row>
    <row r="70" spans="1:5" s="1" customFormat="1" ht="13.5" customHeight="1" outlineLevel="3">
      <c r="A70" s="2"/>
      <c r="B70" s="8" t="s">
        <v>127</v>
      </c>
      <c r="C70" s="8" t="s">
        <v>128</v>
      </c>
      <c r="D70" s="9"/>
      <c r="E70" s="18">
        <v>1417000</v>
      </c>
    </row>
    <row r="71" spans="1:8" s="1" customFormat="1" ht="15.75" customHeight="1" outlineLevel="2">
      <c r="A71" s="2"/>
      <c r="B71" s="14" t="s">
        <v>129</v>
      </c>
      <c r="C71" s="14"/>
      <c r="D71" s="6"/>
      <c r="E71" s="17">
        <v>5931000</v>
      </c>
      <c r="F71" s="2"/>
      <c r="G71" s="2"/>
      <c r="H71" s="2"/>
    </row>
    <row r="72" spans="1:5" s="1" customFormat="1" ht="13.5" customHeight="1" outlineLevel="3">
      <c r="A72" s="2"/>
      <c r="B72" s="8" t="s">
        <v>130</v>
      </c>
      <c r="C72" s="8" t="s">
        <v>131</v>
      </c>
      <c r="D72" s="9"/>
      <c r="E72" s="18">
        <v>67000</v>
      </c>
    </row>
    <row r="73" spans="1:5" s="1" customFormat="1" ht="13.5" customHeight="1" outlineLevel="3">
      <c r="A73" s="2"/>
      <c r="B73" s="8" t="s">
        <v>132</v>
      </c>
      <c r="C73" s="8" t="s">
        <v>133</v>
      </c>
      <c r="D73" s="9"/>
      <c r="E73" s="18">
        <v>3057500</v>
      </c>
    </row>
    <row r="74" spans="1:5" s="1" customFormat="1" ht="13.5" customHeight="1" outlineLevel="3">
      <c r="A74" s="2"/>
      <c r="B74" s="8" t="s">
        <v>134</v>
      </c>
      <c r="C74" s="8" t="s">
        <v>135</v>
      </c>
      <c r="D74" s="9"/>
      <c r="E74" s="18">
        <v>5189500</v>
      </c>
    </row>
    <row r="75" spans="1:5" s="1" customFormat="1" ht="13.5" customHeight="1" outlineLevel="3">
      <c r="A75" s="2"/>
      <c r="B75" s="8" t="s">
        <v>136</v>
      </c>
      <c r="C75" s="8" t="s">
        <v>137</v>
      </c>
      <c r="D75" s="9"/>
      <c r="E75" s="18">
        <v>3829000</v>
      </c>
    </row>
    <row r="76" spans="1:5" s="1" customFormat="1" ht="13.5" customHeight="1" outlineLevel="3">
      <c r="A76" s="2"/>
      <c r="B76" s="8" t="s">
        <v>138</v>
      </c>
      <c r="C76" s="8" t="s">
        <v>139</v>
      </c>
      <c r="D76" s="9"/>
      <c r="E76" s="18">
        <v>3861000</v>
      </c>
    </row>
    <row r="77" spans="1:5" s="1" customFormat="1" ht="13.5" customHeight="1" outlineLevel="3">
      <c r="A77" s="2"/>
      <c r="B77" s="8" t="s">
        <v>140</v>
      </c>
      <c r="C77" s="8" t="s">
        <v>141</v>
      </c>
      <c r="D77" s="9"/>
      <c r="E77" s="18">
        <v>5180500</v>
      </c>
    </row>
    <row r="78" spans="1:5" s="1" customFormat="1" ht="13.5" customHeight="1" outlineLevel="3">
      <c r="A78" s="2"/>
      <c r="B78" s="8" t="s">
        <v>142</v>
      </c>
      <c r="C78" s="8" t="s">
        <v>143</v>
      </c>
      <c r="D78" s="9"/>
      <c r="E78" s="18">
        <v>3895500</v>
      </c>
    </row>
    <row r="79" spans="1:5" s="1" customFormat="1" ht="13.5" customHeight="1" outlineLevel="3">
      <c r="A79" s="2"/>
      <c r="B79" s="8" t="s">
        <v>144</v>
      </c>
      <c r="C79" s="8" t="s">
        <v>145</v>
      </c>
      <c r="D79" s="9"/>
      <c r="E79" s="18">
        <v>5931000</v>
      </c>
    </row>
    <row r="80" spans="1:5" s="1" customFormat="1" ht="13.5" customHeight="1" outlineLevel="3">
      <c r="A80" s="2"/>
      <c r="B80" s="8" t="s">
        <v>146</v>
      </c>
      <c r="C80" s="8" t="s">
        <v>147</v>
      </c>
      <c r="D80" s="9"/>
      <c r="E80" s="18">
        <v>3570500</v>
      </c>
    </row>
    <row r="81" spans="1:5" s="1" customFormat="1" ht="13.5" customHeight="1" outlineLevel="3">
      <c r="A81" s="2"/>
      <c r="B81" s="8" t="s">
        <v>148</v>
      </c>
      <c r="C81" s="8" t="s">
        <v>149</v>
      </c>
      <c r="D81" s="9"/>
      <c r="E81" s="18">
        <v>100000</v>
      </c>
    </row>
    <row r="82" spans="1:5" s="1" customFormat="1" ht="13.5" customHeight="1" outlineLevel="3">
      <c r="A82" s="2"/>
      <c r="B82" s="8" t="s">
        <v>150</v>
      </c>
      <c r="C82" s="8" t="s">
        <v>151</v>
      </c>
      <c r="D82" s="9"/>
      <c r="E82" s="18">
        <v>244500</v>
      </c>
    </row>
    <row r="83" spans="1:5" s="1" customFormat="1" ht="13.5" customHeight="1" outlineLevel="3">
      <c r="A83" s="2"/>
      <c r="B83" s="8" t="s">
        <v>152</v>
      </c>
      <c r="C83" s="8" t="s">
        <v>153</v>
      </c>
      <c r="D83" s="9"/>
      <c r="E83" s="18">
        <v>244500</v>
      </c>
    </row>
    <row r="84" spans="1:5" s="1" customFormat="1" ht="13.5" customHeight="1" outlineLevel="3">
      <c r="A84" s="2"/>
      <c r="B84" s="8" t="s">
        <v>154</v>
      </c>
      <c r="C84" s="8" t="s">
        <v>155</v>
      </c>
      <c r="D84" s="9"/>
      <c r="E84" s="18">
        <v>18500</v>
      </c>
    </row>
    <row r="85" spans="1:5" s="1" customFormat="1" ht="13.5" customHeight="1" outlineLevel="3">
      <c r="A85" s="2"/>
      <c r="B85" s="8" t="s">
        <v>156</v>
      </c>
      <c r="C85" s="8" t="s">
        <v>157</v>
      </c>
      <c r="D85" s="9"/>
      <c r="E85" s="18">
        <v>18500</v>
      </c>
    </row>
    <row r="86" spans="1:5" s="1" customFormat="1" ht="13.5" customHeight="1" outlineLevel="3">
      <c r="A86" s="2"/>
      <c r="B86" s="8" t="s">
        <v>158</v>
      </c>
      <c r="C86" s="8" t="s">
        <v>159</v>
      </c>
      <c r="D86" s="9"/>
      <c r="E86" s="18">
        <v>222000</v>
      </c>
    </row>
    <row r="87" spans="1:5" s="1" customFormat="1" ht="13.5" customHeight="1" outlineLevel="3">
      <c r="A87" s="2"/>
      <c r="B87" s="8" t="s">
        <v>160</v>
      </c>
      <c r="C87" s="8" t="s">
        <v>161</v>
      </c>
      <c r="D87" s="9"/>
      <c r="E87" s="18">
        <v>28000</v>
      </c>
    </row>
    <row r="88" spans="1:5" s="1" customFormat="1" ht="13.5" customHeight="1" outlineLevel="3">
      <c r="A88" s="2"/>
      <c r="B88" s="8" t="s">
        <v>162</v>
      </c>
      <c r="C88" s="8" t="s">
        <v>163</v>
      </c>
      <c r="D88" s="9"/>
      <c r="E88" s="18">
        <v>31000</v>
      </c>
    </row>
    <row r="89" spans="1:5" s="1" customFormat="1" ht="13.5" customHeight="1" outlineLevel="3">
      <c r="A89" s="2"/>
      <c r="B89" s="8" t="s">
        <v>164</v>
      </c>
      <c r="C89" s="8" t="s">
        <v>165</v>
      </c>
      <c r="D89" s="9"/>
      <c r="E89" s="18">
        <v>107500</v>
      </c>
    </row>
    <row r="90" spans="1:5" s="1" customFormat="1" ht="13.5" customHeight="1" outlineLevel="3">
      <c r="A90" s="2"/>
      <c r="B90" s="8" t="s">
        <v>166</v>
      </c>
      <c r="C90" s="8" t="s">
        <v>167</v>
      </c>
      <c r="D90" s="9"/>
      <c r="E90" s="18">
        <v>2673000</v>
      </c>
    </row>
    <row r="91" spans="1:5" s="1" customFormat="1" ht="13.5" customHeight="1" outlineLevel="3">
      <c r="A91" s="2"/>
      <c r="B91" s="8" t="s">
        <v>168</v>
      </c>
      <c r="C91" s="8" t="s">
        <v>169</v>
      </c>
      <c r="D91" s="9"/>
      <c r="E91" s="18">
        <v>3829000</v>
      </c>
    </row>
    <row r="92" spans="1:5" s="1" customFormat="1" ht="13.5" customHeight="1" outlineLevel="3">
      <c r="A92" s="2"/>
      <c r="B92" s="8" t="s">
        <v>170</v>
      </c>
      <c r="C92" s="8" t="s">
        <v>171</v>
      </c>
      <c r="D92" s="9"/>
      <c r="E92" s="18">
        <v>115000</v>
      </c>
    </row>
    <row r="93" spans="1:5" s="1" customFormat="1" ht="13.5" customHeight="1" outlineLevel="3">
      <c r="A93" s="2"/>
      <c r="B93" s="8" t="s">
        <v>172</v>
      </c>
      <c r="C93" s="8" t="s">
        <v>173</v>
      </c>
      <c r="D93" s="9"/>
      <c r="E93" s="18">
        <v>120000</v>
      </c>
    </row>
    <row r="94" spans="1:5" s="1" customFormat="1" ht="13.5" customHeight="1" outlineLevel="3">
      <c r="A94" s="2"/>
      <c r="B94" s="8" t="s">
        <v>174</v>
      </c>
      <c r="C94" s="8" t="s">
        <v>175</v>
      </c>
      <c r="D94" s="9"/>
      <c r="E94" s="18">
        <v>122000</v>
      </c>
    </row>
    <row r="95" spans="1:5" s="1" customFormat="1" ht="13.5" customHeight="1" outlineLevel="3">
      <c r="A95" s="2"/>
      <c r="B95" s="8" t="s">
        <v>176</v>
      </c>
      <c r="C95" s="8" t="s">
        <v>177</v>
      </c>
      <c r="D95" s="9"/>
      <c r="E95" s="18">
        <v>806000</v>
      </c>
    </row>
    <row r="96" spans="1:5" s="1" customFormat="1" ht="13.5" customHeight="1" outlineLevel="3">
      <c r="A96" s="2"/>
      <c r="B96" s="8" t="s">
        <v>178</v>
      </c>
      <c r="C96" s="8" t="s">
        <v>179</v>
      </c>
      <c r="D96" s="9"/>
      <c r="E96" s="18">
        <v>766500</v>
      </c>
    </row>
    <row r="97" spans="1:5" s="1" customFormat="1" ht="13.5" customHeight="1" outlineLevel="3">
      <c r="A97" s="2"/>
      <c r="B97" s="8" t="s">
        <v>180</v>
      </c>
      <c r="C97" s="8" t="s">
        <v>181</v>
      </c>
      <c r="D97" s="9"/>
      <c r="E97" s="18">
        <v>664000</v>
      </c>
    </row>
    <row r="98" spans="1:5" s="1" customFormat="1" ht="13.5" customHeight="1" outlineLevel="3">
      <c r="A98" s="2"/>
      <c r="B98" s="8" t="s">
        <v>182</v>
      </c>
      <c r="C98" s="8" t="s">
        <v>183</v>
      </c>
      <c r="D98" s="9"/>
      <c r="E98" s="18">
        <v>401000</v>
      </c>
    </row>
    <row r="99" spans="1:5" s="1" customFormat="1" ht="13.5" customHeight="1" outlineLevel="3">
      <c r="A99" s="2"/>
      <c r="B99" s="8" t="s">
        <v>184</v>
      </c>
      <c r="C99" s="8" t="s">
        <v>185</v>
      </c>
      <c r="D99" s="9"/>
      <c r="E99" s="18">
        <v>599000</v>
      </c>
    </row>
    <row r="100" spans="1:5" s="1" customFormat="1" ht="13.5" customHeight="1" outlineLevel="3">
      <c r="A100" s="2"/>
      <c r="B100" s="8" t="s">
        <v>186</v>
      </c>
      <c r="C100" s="8" t="s">
        <v>187</v>
      </c>
      <c r="D100" s="9"/>
      <c r="E100" s="18">
        <v>754000</v>
      </c>
    </row>
    <row r="101" spans="1:8" s="1" customFormat="1" ht="15.75" customHeight="1" outlineLevel="2">
      <c r="A101" s="2"/>
      <c r="B101" s="14" t="s">
        <v>188</v>
      </c>
      <c r="C101" s="14"/>
      <c r="D101" s="6"/>
      <c r="E101" s="17">
        <v>4214500</v>
      </c>
      <c r="F101" s="2"/>
      <c r="G101" s="2"/>
      <c r="H101" s="2"/>
    </row>
    <row r="102" spans="1:8" s="1" customFormat="1" ht="15.75" customHeight="1" outlineLevel="3">
      <c r="A102" s="2"/>
      <c r="B102" s="14" t="s">
        <v>189</v>
      </c>
      <c r="C102" s="14"/>
      <c r="D102" s="6"/>
      <c r="E102" s="17">
        <v>4214500</v>
      </c>
      <c r="F102" s="2"/>
      <c r="G102" s="2"/>
      <c r="H102" s="2"/>
    </row>
    <row r="103" spans="1:5" s="1" customFormat="1" ht="13.5" customHeight="1" outlineLevel="4">
      <c r="A103" s="2"/>
      <c r="B103" s="8" t="s">
        <v>190</v>
      </c>
      <c r="C103" s="8" t="s">
        <v>191</v>
      </c>
      <c r="D103" s="9"/>
      <c r="E103" s="18">
        <v>2234500</v>
      </c>
    </row>
    <row r="104" spans="1:5" s="1" customFormat="1" ht="13.5" customHeight="1" outlineLevel="4">
      <c r="A104" s="2"/>
      <c r="B104" s="8" t="s">
        <v>192</v>
      </c>
      <c r="C104" s="8" t="s">
        <v>193</v>
      </c>
      <c r="D104" s="9"/>
      <c r="E104" s="18">
        <v>4214500</v>
      </c>
    </row>
    <row r="105" spans="1:5" s="1" customFormat="1" ht="13.5" customHeight="1" outlineLevel="4">
      <c r="A105" s="2"/>
      <c r="B105" s="8" t="s">
        <v>194</v>
      </c>
      <c r="C105" s="8" t="s">
        <v>195</v>
      </c>
      <c r="D105" s="9"/>
      <c r="E105" s="18">
        <v>81000</v>
      </c>
    </row>
    <row r="106" spans="1:5" s="1" customFormat="1" ht="13.5" customHeight="1" outlineLevel="4">
      <c r="A106" s="2"/>
      <c r="B106" s="8" t="s">
        <v>196</v>
      </c>
      <c r="C106" s="8" t="s">
        <v>197</v>
      </c>
      <c r="D106" s="9"/>
      <c r="E106" s="18">
        <v>84000</v>
      </c>
    </row>
    <row r="107" spans="1:5" s="1" customFormat="1" ht="13.5" customHeight="1" outlineLevel="4">
      <c r="A107" s="2"/>
      <c r="B107" s="8" t="s">
        <v>198</v>
      </c>
      <c r="C107" s="8" t="s">
        <v>199</v>
      </c>
      <c r="D107" s="9"/>
      <c r="E107" s="18">
        <v>87500</v>
      </c>
    </row>
    <row r="108" spans="1:5" s="1" customFormat="1" ht="13.5" customHeight="1" outlineLevel="4">
      <c r="A108" s="2"/>
      <c r="B108" s="8" t="s">
        <v>200</v>
      </c>
      <c r="C108" s="8" t="s">
        <v>201</v>
      </c>
      <c r="D108" s="9"/>
      <c r="E108" s="18">
        <v>90500</v>
      </c>
    </row>
    <row r="109" spans="1:5" s="1" customFormat="1" ht="13.5" customHeight="1" outlineLevel="4">
      <c r="A109" s="2"/>
      <c r="B109" s="8" t="s">
        <v>202</v>
      </c>
      <c r="C109" s="8" t="s">
        <v>203</v>
      </c>
      <c r="D109" s="9"/>
      <c r="E109" s="18">
        <v>84000</v>
      </c>
    </row>
    <row r="110" spans="1:5" s="1" customFormat="1" ht="13.5" customHeight="1" outlineLevel="4">
      <c r="A110" s="2"/>
      <c r="B110" s="8" t="s">
        <v>204</v>
      </c>
      <c r="C110" s="8" t="s">
        <v>205</v>
      </c>
      <c r="D110" s="9"/>
      <c r="E110" s="18">
        <v>143000</v>
      </c>
    </row>
    <row r="111" spans="1:5" s="1" customFormat="1" ht="13.5" customHeight="1" outlineLevel="4">
      <c r="A111" s="2"/>
      <c r="B111" s="8" t="s">
        <v>206</v>
      </c>
      <c r="C111" s="8" t="s">
        <v>207</v>
      </c>
      <c r="D111" s="9"/>
      <c r="E111" s="18">
        <v>155500</v>
      </c>
    </row>
    <row r="112" spans="1:5" s="1" customFormat="1" ht="13.5" customHeight="1" outlineLevel="3">
      <c r="A112" s="2"/>
      <c r="B112" s="8" t="s">
        <v>208</v>
      </c>
      <c r="C112" s="8" t="s">
        <v>209</v>
      </c>
      <c r="D112" s="9"/>
      <c r="E112" s="18">
        <v>285500</v>
      </c>
    </row>
    <row r="113" spans="1:5" s="1" customFormat="1" ht="13.5" customHeight="1" outlineLevel="3">
      <c r="A113" s="2"/>
      <c r="B113" s="8" t="s">
        <v>210</v>
      </c>
      <c r="C113" s="8" t="s">
        <v>211</v>
      </c>
      <c r="D113" s="9"/>
      <c r="E113" s="18">
        <v>220000</v>
      </c>
    </row>
    <row r="114" spans="1:5" s="1" customFormat="1" ht="13.5" customHeight="1" outlineLevel="3">
      <c r="A114" s="2"/>
      <c r="B114" s="8" t="s">
        <v>212</v>
      </c>
      <c r="C114" s="8" t="s">
        <v>213</v>
      </c>
      <c r="D114" s="9"/>
      <c r="E114" s="18">
        <v>270000</v>
      </c>
    </row>
    <row r="115" spans="1:5" s="1" customFormat="1" ht="13.5" customHeight="1" outlineLevel="3">
      <c r="A115" s="2"/>
      <c r="B115" s="8" t="s">
        <v>214</v>
      </c>
      <c r="C115" s="8" t="s">
        <v>215</v>
      </c>
      <c r="D115" s="9"/>
      <c r="E115" s="18">
        <v>230000</v>
      </c>
    </row>
    <row r="116" spans="1:5" s="1" customFormat="1" ht="13.5" customHeight="1" outlineLevel="3">
      <c r="A116" s="2"/>
      <c r="B116" s="8" t="s">
        <v>216</v>
      </c>
      <c r="C116" s="8" t="s">
        <v>217</v>
      </c>
      <c r="D116" s="9"/>
      <c r="E116" s="18">
        <v>196500</v>
      </c>
    </row>
    <row r="117" spans="1:5" s="1" customFormat="1" ht="13.5" customHeight="1" outlineLevel="3">
      <c r="A117" s="2"/>
      <c r="B117" s="8" t="s">
        <v>218</v>
      </c>
      <c r="C117" s="8" t="s">
        <v>219</v>
      </c>
      <c r="D117" s="9"/>
      <c r="E117" s="18">
        <v>35000</v>
      </c>
    </row>
    <row r="118" spans="1:5" s="1" customFormat="1" ht="13.5" customHeight="1" outlineLevel="3">
      <c r="A118" s="2"/>
      <c r="B118" s="8" t="s">
        <v>220</v>
      </c>
      <c r="C118" s="8" t="s">
        <v>221</v>
      </c>
      <c r="D118" s="9"/>
      <c r="E118" s="18">
        <v>35000</v>
      </c>
    </row>
    <row r="119" spans="1:5" s="1" customFormat="1" ht="13.5" customHeight="1" outlineLevel="3">
      <c r="A119" s="2"/>
      <c r="B119" s="8" t="s">
        <v>222</v>
      </c>
      <c r="C119" s="8" t="s">
        <v>223</v>
      </c>
      <c r="D119" s="9"/>
      <c r="E119" s="18">
        <v>45000</v>
      </c>
    </row>
    <row r="120" spans="1:5" s="1" customFormat="1" ht="13.5" customHeight="1" outlineLevel="3">
      <c r="A120" s="2"/>
      <c r="B120" s="8" t="s">
        <v>224</v>
      </c>
      <c r="C120" s="8" t="s">
        <v>225</v>
      </c>
      <c r="D120" s="9"/>
      <c r="E120" s="18">
        <v>48000</v>
      </c>
    </row>
    <row r="121" spans="1:5" s="1" customFormat="1" ht="13.5" customHeight="1" outlineLevel="3">
      <c r="A121" s="2"/>
      <c r="B121" s="8" t="s">
        <v>226</v>
      </c>
      <c r="C121" s="8" t="s">
        <v>227</v>
      </c>
      <c r="D121" s="9"/>
      <c r="E121" s="18">
        <v>64000</v>
      </c>
    </row>
    <row r="122" spans="1:5" s="1" customFormat="1" ht="13.5" customHeight="1" outlineLevel="3">
      <c r="A122" s="2"/>
      <c r="B122" s="8" t="s">
        <v>228</v>
      </c>
      <c r="C122" s="8" t="s">
        <v>229</v>
      </c>
      <c r="D122" s="9"/>
      <c r="E122" s="18">
        <v>46500</v>
      </c>
    </row>
    <row r="123" spans="1:5" s="1" customFormat="1" ht="13.5" customHeight="1" outlineLevel="3">
      <c r="A123" s="2"/>
      <c r="B123" s="8" t="s">
        <v>230</v>
      </c>
      <c r="C123" s="8" t="s">
        <v>231</v>
      </c>
      <c r="D123" s="9"/>
      <c r="E123" s="18">
        <v>46500</v>
      </c>
    </row>
    <row r="124" spans="1:5" s="1" customFormat="1" ht="13.5" customHeight="1" outlineLevel="3">
      <c r="A124" s="2"/>
      <c r="B124" s="8" t="s">
        <v>232</v>
      </c>
      <c r="C124" s="8" t="s">
        <v>233</v>
      </c>
      <c r="D124" s="9"/>
      <c r="E124" s="18">
        <v>98000</v>
      </c>
    </row>
    <row r="125" spans="1:5" s="1" customFormat="1" ht="13.5" customHeight="1" outlineLevel="3">
      <c r="A125" s="2"/>
      <c r="B125" s="8" t="s">
        <v>234</v>
      </c>
      <c r="C125" s="8" t="s">
        <v>235</v>
      </c>
      <c r="D125" s="9"/>
      <c r="E125" s="18">
        <v>74000</v>
      </c>
    </row>
    <row r="126" spans="1:5" s="1" customFormat="1" ht="13.5" customHeight="1" outlineLevel="3">
      <c r="A126" s="2"/>
      <c r="B126" s="8" t="s">
        <v>236</v>
      </c>
      <c r="C126" s="8" t="s">
        <v>237</v>
      </c>
      <c r="D126" s="9"/>
      <c r="E126" s="18">
        <v>35000</v>
      </c>
    </row>
    <row r="127" spans="1:5" s="1" customFormat="1" ht="13.5" customHeight="1" outlineLevel="3">
      <c r="A127" s="2"/>
      <c r="B127" s="8" t="s">
        <v>238</v>
      </c>
      <c r="C127" s="8" t="s">
        <v>239</v>
      </c>
      <c r="D127" s="9"/>
      <c r="E127" s="18">
        <v>35000</v>
      </c>
    </row>
    <row r="128" spans="1:5" s="1" customFormat="1" ht="13.5" customHeight="1" outlineLevel="3">
      <c r="A128" s="2"/>
      <c r="B128" s="8" t="s">
        <v>240</v>
      </c>
      <c r="C128" s="8" t="s">
        <v>241</v>
      </c>
      <c r="D128" s="9"/>
      <c r="E128" s="18">
        <v>128000</v>
      </c>
    </row>
    <row r="129" spans="1:5" s="1" customFormat="1" ht="13.5" customHeight="1" outlineLevel="3">
      <c r="A129" s="2"/>
      <c r="B129" s="8" t="s">
        <v>242</v>
      </c>
      <c r="C129" s="8" t="s">
        <v>243</v>
      </c>
      <c r="D129" s="9"/>
      <c r="E129" s="18">
        <v>161000</v>
      </c>
    </row>
    <row r="130" spans="1:8" s="1" customFormat="1" ht="15.75" customHeight="1" outlineLevel="2">
      <c r="A130" s="2"/>
      <c r="B130" s="14" t="s">
        <v>244</v>
      </c>
      <c r="C130" s="14"/>
      <c r="D130" s="6"/>
      <c r="E130" s="17">
        <v>214000</v>
      </c>
      <c r="F130" s="2"/>
      <c r="G130" s="2"/>
      <c r="H130" s="2"/>
    </row>
    <row r="131" spans="1:5" s="1" customFormat="1" ht="13.5" customHeight="1" outlineLevel="3">
      <c r="A131" s="2"/>
      <c r="B131" s="8" t="s">
        <v>245</v>
      </c>
      <c r="C131" s="8" t="s">
        <v>246</v>
      </c>
      <c r="D131" s="9"/>
      <c r="E131" s="18">
        <v>38500</v>
      </c>
    </row>
    <row r="132" spans="1:5" s="1" customFormat="1" ht="13.5" customHeight="1" outlineLevel="3">
      <c r="A132" s="2"/>
      <c r="B132" s="8" t="s">
        <v>247</v>
      </c>
      <c r="C132" s="8" t="s">
        <v>248</v>
      </c>
      <c r="D132" s="9"/>
      <c r="E132" s="18">
        <v>40000</v>
      </c>
    </row>
    <row r="133" spans="1:5" s="1" customFormat="1" ht="13.5" customHeight="1" outlineLevel="3">
      <c r="A133" s="2"/>
      <c r="B133" s="8" t="s">
        <v>249</v>
      </c>
      <c r="C133" s="8" t="s">
        <v>250</v>
      </c>
      <c r="D133" s="9"/>
      <c r="E133" s="18">
        <v>45500</v>
      </c>
    </row>
    <row r="134" spans="1:5" s="1" customFormat="1" ht="13.5" customHeight="1" outlineLevel="3">
      <c r="A134" s="2"/>
      <c r="B134" s="8" t="s">
        <v>251</v>
      </c>
      <c r="C134" s="8" t="s">
        <v>252</v>
      </c>
      <c r="D134" s="9"/>
      <c r="E134" s="18">
        <v>214000</v>
      </c>
    </row>
    <row r="135" spans="1:5" s="1" customFormat="1" ht="13.5" customHeight="1" outlineLevel="3">
      <c r="A135" s="2"/>
      <c r="B135" s="8" t="s">
        <v>253</v>
      </c>
      <c r="C135" s="8" t="s">
        <v>254</v>
      </c>
      <c r="D135" s="9"/>
      <c r="E135" s="18">
        <v>214000</v>
      </c>
    </row>
    <row r="136" spans="1:5" s="1" customFormat="1" ht="13.5" customHeight="1" outlineLevel="3">
      <c r="A136" s="2"/>
      <c r="B136" s="8" t="s">
        <v>255</v>
      </c>
      <c r="C136" s="8" t="s">
        <v>256</v>
      </c>
      <c r="D136" s="9"/>
      <c r="E136" s="18">
        <v>74000</v>
      </c>
    </row>
    <row r="137" spans="1:5" s="1" customFormat="1" ht="13.5" customHeight="1" outlineLevel="3">
      <c r="A137" s="2"/>
      <c r="B137" s="8" t="s">
        <v>257</v>
      </c>
      <c r="C137" s="8" t="s">
        <v>258</v>
      </c>
      <c r="D137" s="9"/>
      <c r="E137" s="18">
        <v>76000</v>
      </c>
    </row>
    <row r="138" spans="1:5" s="1" customFormat="1" ht="13.5" customHeight="1" outlineLevel="3">
      <c r="A138" s="2"/>
      <c r="B138" s="8" t="s">
        <v>259</v>
      </c>
      <c r="C138" s="8" t="s">
        <v>260</v>
      </c>
      <c r="D138" s="9"/>
      <c r="E138" s="18">
        <v>85000</v>
      </c>
    </row>
    <row r="139" spans="1:5" s="1" customFormat="1" ht="13.5" customHeight="1" outlineLevel="3">
      <c r="A139" s="2"/>
      <c r="B139" s="8" t="s">
        <v>261</v>
      </c>
      <c r="C139" s="8" t="s">
        <v>262</v>
      </c>
      <c r="D139" s="9"/>
      <c r="E139" s="18">
        <v>101500</v>
      </c>
    </row>
    <row r="140" spans="1:5" s="1" customFormat="1" ht="13.5" customHeight="1" outlineLevel="3">
      <c r="A140" s="2"/>
      <c r="B140" s="8" t="s">
        <v>263</v>
      </c>
      <c r="C140" s="8" t="s">
        <v>264</v>
      </c>
      <c r="D140" s="9"/>
      <c r="E140" s="18">
        <v>86000</v>
      </c>
    </row>
    <row r="141" spans="1:5" s="1" customFormat="1" ht="13.5" customHeight="1" outlineLevel="3">
      <c r="A141" s="2"/>
      <c r="B141" s="8" t="s">
        <v>265</v>
      </c>
      <c r="C141" s="8" t="s">
        <v>266</v>
      </c>
      <c r="D141" s="9"/>
      <c r="E141" s="18">
        <v>107000</v>
      </c>
    </row>
    <row r="142" spans="1:5" s="1" customFormat="1" ht="13.5" customHeight="1" outlineLevel="3">
      <c r="A142" s="2"/>
      <c r="B142" s="8" t="s">
        <v>267</v>
      </c>
      <c r="C142" s="8" t="s">
        <v>268</v>
      </c>
      <c r="D142" s="9"/>
      <c r="E142" s="18">
        <v>114500</v>
      </c>
    </row>
    <row r="143" spans="1:5" s="1" customFormat="1" ht="13.5" customHeight="1" outlineLevel="3">
      <c r="A143" s="2"/>
      <c r="B143" s="8" t="s">
        <v>269</v>
      </c>
      <c r="C143" s="8" t="s">
        <v>270</v>
      </c>
      <c r="D143" s="9"/>
      <c r="E143" s="18">
        <v>116500</v>
      </c>
    </row>
    <row r="144" spans="1:5" s="1" customFormat="1" ht="13.5" customHeight="1" outlineLevel="3">
      <c r="A144" s="2"/>
      <c r="B144" s="8" t="s">
        <v>271</v>
      </c>
      <c r="C144" s="8" t="s">
        <v>272</v>
      </c>
      <c r="D144" s="9"/>
      <c r="E144" s="18">
        <v>44000</v>
      </c>
    </row>
    <row r="145" spans="1:8" s="1" customFormat="1" ht="15.75" customHeight="1" outlineLevel="1">
      <c r="A145" s="2"/>
      <c r="B145" s="13" t="s">
        <v>273</v>
      </c>
      <c r="C145" s="13"/>
      <c r="D145" s="5"/>
      <c r="E145" s="16">
        <v>2957500</v>
      </c>
      <c r="F145" s="2"/>
      <c r="G145" s="2"/>
      <c r="H145" s="2"/>
    </row>
    <row r="146" spans="1:5" s="1" customFormat="1" ht="13.5" customHeight="1" outlineLevel="2">
      <c r="A146" s="2"/>
      <c r="B146" s="8" t="s">
        <v>274</v>
      </c>
      <c r="C146" s="8" t="s">
        <v>275</v>
      </c>
      <c r="D146" s="9"/>
      <c r="E146" s="18">
        <v>2645500</v>
      </c>
    </row>
    <row r="147" spans="1:5" s="1" customFormat="1" ht="13.5" customHeight="1" outlineLevel="2">
      <c r="A147" s="2"/>
      <c r="B147" s="8" t="s">
        <v>276</v>
      </c>
      <c r="C147" s="8" t="s">
        <v>277</v>
      </c>
      <c r="D147" s="9"/>
      <c r="E147" s="18">
        <v>2957500</v>
      </c>
    </row>
    <row r="148" spans="1:8" s="1" customFormat="1" ht="15.75" customHeight="1" outlineLevel="1">
      <c r="A148" s="2"/>
      <c r="B148" s="13" t="s">
        <v>278</v>
      </c>
      <c r="C148" s="13"/>
      <c r="D148" s="10"/>
      <c r="E148" s="16">
        <v>2370000</v>
      </c>
      <c r="F148" s="2"/>
      <c r="G148" s="2"/>
      <c r="H148" s="2"/>
    </row>
    <row r="149" spans="1:5" s="1" customFormat="1" ht="13.5" customHeight="1" outlineLevel="2">
      <c r="A149" s="2"/>
      <c r="B149" s="8" t="s">
        <v>280</v>
      </c>
      <c r="C149" s="8" t="s">
        <v>281</v>
      </c>
      <c r="D149" s="9"/>
      <c r="E149" s="18">
        <v>2370000</v>
      </c>
    </row>
    <row r="150" spans="1:8" s="1" customFormat="1" ht="15.75" customHeight="1" outlineLevel="1">
      <c r="A150" s="2"/>
      <c r="B150" s="13" t="s">
        <v>282</v>
      </c>
      <c r="C150" s="13"/>
      <c r="D150" s="5"/>
      <c r="E150" s="16">
        <v>4443000</v>
      </c>
      <c r="F150" s="2"/>
      <c r="G150" s="2"/>
      <c r="H150" s="2"/>
    </row>
    <row r="151" spans="1:8" s="1" customFormat="1" ht="15.75" customHeight="1" outlineLevel="2">
      <c r="A151" s="2"/>
      <c r="B151" s="14" t="s">
        <v>283</v>
      </c>
      <c r="C151" s="14"/>
      <c r="D151" s="7"/>
      <c r="E151" s="17">
        <v>4443000</v>
      </c>
      <c r="F151" s="2"/>
      <c r="G151" s="2"/>
      <c r="H151" s="2"/>
    </row>
    <row r="152" spans="1:5" s="1" customFormat="1" ht="13.5" customHeight="1" outlineLevel="3">
      <c r="A152" s="2"/>
      <c r="B152" s="8" t="s">
        <v>284</v>
      </c>
      <c r="C152" s="8" t="s">
        <v>285</v>
      </c>
      <c r="D152" s="9"/>
      <c r="E152" s="18">
        <v>3757000</v>
      </c>
    </row>
    <row r="153" spans="1:5" s="1" customFormat="1" ht="13.5" customHeight="1" outlineLevel="3">
      <c r="A153" s="2"/>
      <c r="B153" s="8" t="s">
        <v>286</v>
      </c>
      <c r="C153" s="8" t="s">
        <v>287</v>
      </c>
      <c r="D153" s="9"/>
      <c r="E153" s="18">
        <v>4443000</v>
      </c>
    </row>
    <row r="154" spans="1:8" s="1" customFormat="1" ht="15.75" customHeight="1" outlineLevel="1">
      <c r="A154" s="2"/>
      <c r="B154" s="13" t="s">
        <v>288</v>
      </c>
      <c r="C154" s="13"/>
      <c r="D154" s="5"/>
      <c r="E154" s="16">
        <v>2799500</v>
      </c>
      <c r="F154" s="2"/>
      <c r="G154" s="2"/>
      <c r="H154" s="2"/>
    </row>
    <row r="155" spans="1:8" s="1" customFormat="1" ht="15.75" customHeight="1" outlineLevel="2">
      <c r="A155" s="2"/>
      <c r="B155" s="14" t="s">
        <v>289</v>
      </c>
      <c r="C155" s="14"/>
      <c r="D155" s="11"/>
      <c r="E155" s="17">
        <v>2799500</v>
      </c>
      <c r="F155" s="2"/>
      <c r="G155" s="2"/>
      <c r="H155" s="2"/>
    </row>
    <row r="156" spans="1:5" s="1" customFormat="1" ht="13.5" customHeight="1" outlineLevel="3">
      <c r="A156" s="2"/>
      <c r="B156" s="8" t="s">
        <v>290</v>
      </c>
      <c r="C156" s="8" t="s">
        <v>291</v>
      </c>
      <c r="D156" s="9"/>
      <c r="E156" s="18">
        <v>2799500</v>
      </c>
    </row>
    <row r="157" spans="1:8" s="1" customFormat="1" ht="15.75" customHeight="1" outlineLevel="2">
      <c r="A157" s="2"/>
      <c r="B157" s="14" t="s">
        <v>292</v>
      </c>
      <c r="C157" s="14"/>
      <c r="D157" s="11"/>
      <c r="E157" s="17">
        <v>2273000</v>
      </c>
      <c r="F157" s="2"/>
      <c r="G157" s="2"/>
      <c r="H157" s="2"/>
    </row>
    <row r="158" spans="1:5" s="1" customFormat="1" ht="13.5" customHeight="1" outlineLevel="3">
      <c r="A158" s="2"/>
      <c r="B158" s="8" t="s">
        <v>293</v>
      </c>
      <c r="C158" s="8" t="s">
        <v>294</v>
      </c>
      <c r="D158" s="9"/>
      <c r="E158" s="18">
        <v>2273000</v>
      </c>
    </row>
    <row r="159" spans="1:8" s="1" customFormat="1" ht="15.75" customHeight="1" outlineLevel="1">
      <c r="A159" s="2"/>
      <c r="B159" s="13" t="s">
        <v>295</v>
      </c>
      <c r="C159" s="13"/>
      <c r="D159" s="5"/>
      <c r="E159" s="16">
        <v>4445000</v>
      </c>
      <c r="F159" s="2"/>
      <c r="G159" s="2"/>
      <c r="H159" s="2"/>
    </row>
    <row r="160" spans="1:8" s="1" customFormat="1" ht="15.75" customHeight="1" outlineLevel="2">
      <c r="A160" s="2"/>
      <c r="B160" s="14" t="s">
        <v>296</v>
      </c>
      <c r="C160" s="14"/>
      <c r="D160" s="7"/>
      <c r="E160" s="17">
        <v>4445000</v>
      </c>
      <c r="F160" s="2"/>
      <c r="G160" s="2"/>
      <c r="H160" s="2"/>
    </row>
    <row r="161" spans="1:5" s="1" customFormat="1" ht="13.5" customHeight="1" outlineLevel="3">
      <c r="A161" s="2"/>
      <c r="B161" s="8" t="s">
        <v>297</v>
      </c>
      <c r="C161" s="8" t="s">
        <v>298</v>
      </c>
      <c r="D161" s="9"/>
      <c r="E161" s="18">
        <v>2783500</v>
      </c>
    </row>
    <row r="162" spans="1:5" s="1" customFormat="1" ht="13.5" customHeight="1" outlineLevel="3">
      <c r="A162" s="2"/>
      <c r="B162" s="8" t="s">
        <v>299</v>
      </c>
      <c r="C162" s="8" t="s">
        <v>300</v>
      </c>
      <c r="D162" s="9"/>
      <c r="E162" s="18">
        <v>3159000</v>
      </c>
    </row>
    <row r="163" spans="1:5" s="1" customFormat="1" ht="13.5" customHeight="1" outlineLevel="3">
      <c r="A163" s="2"/>
      <c r="B163" s="8" t="s">
        <v>301</v>
      </c>
      <c r="C163" s="8" t="s">
        <v>302</v>
      </c>
      <c r="D163" s="9"/>
      <c r="E163" s="18">
        <v>3232500</v>
      </c>
    </row>
    <row r="164" spans="1:5" s="1" customFormat="1" ht="13.5" customHeight="1" outlineLevel="3">
      <c r="A164" s="2"/>
      <c r="B164" s="8" t="s">
        <v>303</v>
      </c>
      <c r="C164" s="8" t="s">
        <v>304</v>
      </c>
      <c r="D164" s="9"/>
      <c r="E164" s="18">
        <v>4445000</v>
      </c>
    </row>
    <row r="165" spans="1:5" s="1" customFormat="1" ht="13.5" customHeight="1" outlineLevel="3">
      <c r="A165" s="2"/>
      <c r="B165" s="8" t="s">
        <v>305</v>
      </c>
      <c r="C165" s="8" t="s">
        <v>306</v>
      </c>
      <c r="D165" s="9"/>
      <c r="E165" s="18">
        <v>2840500</v>
      </c>
    </row>
    <row r="166" spans="1:8" s="1" customFormat="1" ht="15.75" customHeight="1" outlineLevel="2">
      <c r="A166" s="2"/>
      <c r="B166" s="14" t="s">
        <v>307</v>
      </c>
      <c r="C166" s="14"/>
      <c r="D166" s="7"/>
      <c r="E166" s="17">
        <v>2868500</v>
      </c>
      <c r="F166" s="2"/>
      <c r="G166" s="2"/>
      <c r="H166" s="2"/>
    </row>
    <row r="167" spans="1:5" s="1" customFormat="1" ht="13.5" customHeight="1" outlineLevel="3">
      <c r="A167" s="2"/>
      <c r="B167" s="8" t="s">
        <v>308</v>
      </c>
      <c r="C167" s="8" t="s">
        <v>309</v>
      </c>
      <c r="D167" s="9"/>
      <c r="E167" s="18">
        <v>1289000</v>
      </c>
    </row>
    <row r="168" spans="1:5" s="1" customFormat="1" ht="13.5" customHeight="1" outlineLevel="3">
      <c r="A168" s="2"/>
      <c r="B168" s="8" t="s">
        <v>310</v>
      </c>
      <c r="C168" s="8" t="s">
        <v>311</v>
      </c>
      <c r="D168" s="9"/>
      <c r="E168" s="18">
        <v>1634500</v>
      </c>
    </row>
    <row r="169" spans="1:5" s="1" customFormat="1" ht="13.5" customHeight="1" outlineLevel="3">
      <c r="A169" s="2"/>
      <c r="B169" s="8" t="s">
        <v>312</v>
      </c>
      <c r="C169" s="8" t="s">
        <v>313</v>
      </c>
      <c r="D169" s="9"/>
      <c r="E169" s="18">
        <v>2868500</v>
      </c>
    </row>
    <row r="170" spans="1:5" s="1" customFormat="1" ht="13.5" customHeight="1" outlineLevel="3">
      <c r="A170" s="2"/>
      <c r="B170" s="8" t="s">
        <v>314</v>
      </c>
      <c r="C170" s="8" t="s">
        <v>315</v>
      </c>
      <c r="D170" s="9"/>
      <c r="E170" s="18">
        <v>2661000</v>
      </c>
    </row>
    <row r="171" spans="1:8" s="1" customFormat="1" ht="15.75" customHeight="1" outlineLevel="2">
      <c r="A171" s="2"/>
      <c r="B171" s="14" t="s">
        <v>316</v>
      </c>
      <c r="C171" s="14"/>
      <c r="D171" s="7"/>
      <c r="E171" s="17">
        <v>1686000</v>
      </c>
      <c r="F171" s="2"/>
      <c r="G171" s="2"/>
      <c r="H171" s="2"/>
    </row>
    <row r="172" spans="1:5" s="1" customFormat="1" ht="13.5" customHeight="1" outlineLevel="3">
      <c r="A172" s="2"/>
      <c r="B172" s="8" t="s">
        <v>317</v>
      </c>
      <c r="C172" s="8" t="s">
        <v>318</v>
      </c>
      <c r="D172" s="9"/>
      <c r="E172" s="18">
        <v>754000</v>
      </c>
    </row>
    <row r="173" spans="1:5" s="1" customFormat="1" ht="13.5" customHeight="1" outlineLevel="3">
      <c r="A173" s="2"/>
      <c r="B173" s="8" t="s">
        <v>319</v>
      </c>
      <c r="C173" s="8" t="s">
        <v>320</v>
      </c>
      <c r="D173" s="9"/>
      <c r="E173" s="18">
        <v>975500</v>
      </c>
    </row>
    <row r="174" spans="1:5" s="1" customFormat="1" ht="13.5" customHeight="1" outlineLevel="3">
      <c r="A174" s="2"/>
      <c r="B174" s="8" t="s">
        <v>321</v>
      </c>
      <c r="C174" s="8" t="s">
        <v>322</v>
      </c>
      <c r="D174" s="9"/>
      <c r="E174" s="18">
        <v>862500</v>
      </c>
    </row>
    <row r="175" spans="1:5" s="1" customFormat="1" ht="13.5" customHeight="1" outlineLevel="3">
      <c r="A175" s="2"/>
      <c r="B175" s="8" t="s">
        <v>323</v>
      </c>
      <c r="C175" s="8" t="s">
        <v>324</v>
      </c>
      <c r="D175" s="9"/>
      <c r="E175" s="18">
        <v>1686000</v>
      </c>
    </row>
    <row r="176" spans="1:5" s="1" customFormat="1" ht="13.5" customHeight="1" outlineLevel="3">
      <c r="A176" s="2"/>
      <c r="B176" s="8" t="s">
        <v>325</v>
      </c>
      <c r="C176" s="8" t="s">
        <v>326</v>
      </c>
      <c r="D176" s="9"/>
      <c r="E176" s="18">
        <v>414500</v>
      </c>
    </row>
    <row r="177" spans="1:5" s="1" customFormat="1" ht="13.5" customHeight="1" outlineLevel="3">
      <c r="A177" s="2"/>
      <c r="B177" s="8" t="s">
        <v>327</v>
      </c>
      <c r="C177" s="8" t="s">
        <v>328</v>
      </c>
      <c r="D177" s="9"/>
      <c r="E177" s="18">
        <v>1205500</v>
      </c>
    </row>
    <row r="178" spans="1:5" s="1" customFormat="1" ht="13.5" customHeight="1" outlineLevel="3">
      <c r="A178" s="2"/>
      <c r="B178" s="8" t="s">
        <v>329</v>
      </c>
      <c r="C178" s="8" t="s">
        <v>330</v>
      </c>
      <c r="D178" s="9"/>
      <c r="E178" s="18">
        <v>417500</v>
      </c>
    </row>
    <row r="179" spans="1:5" s="1" customFormat="1" ht="13.5" customHeight="1" outlineLevel="2">
      <c r="A179" s="2"/>
      <c r="B179" s="8" t="s">
        <v>331</v>
      </c>
      <c r="C179" s="8" t="s">
        <v>332</v>
      </c>
      <c r="D179" s="9"/>
      <c r="E179" s="18">
        <v>1439500</v>
      </c>
    </row>
    <row r="180" spans="1:5" s="1" customFormat="1" ht="13.5" customHeight="1" outlineLevel="2">
      <c r="A180" s="2"/>
      <c r="B180" s="8" t="s">
        <v>333</v>
      </c>
      <c r="C180" s="8" t="s">
        <v>334</v>
      </c>
      <c r="D180" s="9"/>
      <c r="E180" s="18">
        <v>1364000</v>
      </c>
    </row>
    <row r="181" spans="1:5" s="1" customFormat="1" ht="13.5" customHeight="1" outlineLevel="2">
      <c r="A181" s="2"/>
      <c r="B181" s="8" t="s">
        <v>335</v>
      </c>
      <c r="C181" s="8" t="s">
        <v>336</v>
      </c>
      <c r="D181" s="9"/>
      <c r="E181" s="18">
        <v>1317500</v>
      </c>
    </row>
    <row r="182" spans="1:8" s="1" customFormat="1" ht="15.75" customHeight="1" outlineLevel="1">
      <c r="A182" s="2"/>
      <c r="B182" s="13" t="s">
        <v>337</v>
      </c>
      <c r="C182" s="13"/>
      <c r="D182" s="4"/>
      <c r="E182" s="16">
        <v>7704000</v>
      </c>
      <c r="F182" s="2"/>
      <c r="G182" s="2"/>
      <c r="H182" s="2"/>
    </row>
    <row r="183" spans="1:8" s="1" customFormat="1" ht="15.75" customHeight="1" outlineLevel="2">
      <c r="A183" s="2"/>
      <c r="B183" s="14" t="s">
        <v>338</v>
      </c>
      <c r="C183" s="14"/>
      <c r="D183" s="11"/>
      <c r="E183" s="17">
        <v>7704000</v>
      </c>
      <c r="F183" s="2"/>
      <c r="G183" s="2"/>
      <c r="H183" s="2"/>
    </row>
    <row r="184" spans="1:5" s="1" customFormat="1" ht="13.5" customHeight="1" outlineLevel="3">
      <c r="A184" s="2"/>
      <c r="B184" s="8" t="s">
        <v>339</v>
      </c>
      <c r="C184" s="8" t="s">
        <v>340</v>
      </c>
      <c r="D184" s="9"/>
      <c r="E184" s="18">
        <v>7704000</v>
      </c>
    </row>
    <row r="185" spans="1:8" s="1" customFormat="1" ht="15.75" customHeight="1" outlineLevel="2">
      <c r="A185" s="2"/>
      <c r="B185" s="14" t="s">
        <v>341</v>
      </c>
      <c r="C185" s="14"/>
      <c r="D185" s="7"/>
      <c r="E185" s="17">
        <v>2565500</v>
      </c>
      <c r="F185" s="2"/>
      <c r="G185" s="2"/>
      <c r="H185" s="2"/>
    </row>
    <row r="186" spans="1:5" s="1" customFormat="1" ht="13.5" customHeight="1" outlineLevel="3">
      <c r="A186" s="2"/>
      <c r="B186" s="8" t="s">
        <v>342</v>
      </c>
      <c r="C186" s="8" t="s">
        <v>343</v>
      </c>
      <c r="D186" s="9"/>
      <c r="E186" s="18">
        <v>1081000</v>
      </c>
    </row>
    <row r="187" spans="1:5" s="1" customFormat="1" ht="13.5" customHeight="1" outlineLevel="3">
      <c r="A187" s="2"/>
      <c r="B187" s="8" t="s">
        <v>344</v>
      </c>
      <c r="C187" s="8" t="s">
        <v>345</v>
      </c>
      <c r="D187" s="9"/>
      <c r="E187" s="18">
        <v>553500</v>
      </c>
    </row>
    <row r="188" spans="1:5" s="1" customFormat="1" ht="13.5" customHeight="1" outlineLevel="3">
      <c r="A188" s="2"/>
      <c r="B188" s="8" t="s">
        <v>346</v>
      </c>
      <c r="C188" s="8" t="s">
        <v>347</v>
      </c>
      <c r="D188" s="9"/>
      <c r="E188" s="18">
        <v>681500</v>
      </c>
    </row>
    <row r="189" spans="1:5" s="1" customFormat="1" ht="13.5" customHeight="1" outlineLevel="3">
      <c r="A189" s="2"/>
      <c r="B189" s="8" t="s">
        <v>348</v>
      </c>
      <c r="C189" s="8" t="s">
        <v>349</v>
      </c>
      <c r="D189" s="9"/>
      <c r="E189" s="18">
        <v>838500</v>
      </c>
    </row>
    <row r="190" spans="1:5" s="1" customFormat="1" ht="13.5" customHeight="1" outlineLevel="3">
      <c r="A190" s="2"/>
      <c r="B190" s="8" t="s">
        <v>350</v>
      </c>
      <c r="C190" s="8" t="s">
        <v>351</v>
      </c>
      <c r="D190" s="9"/>
      <c r="E190" s="18">
        <v>2565500</v>
      </c>
    </row>
    <row r="191" spans="1:8" s="1" customFormat="1" ht="15.75" customHeight="1" outlineLevel="2">
      <c r="A191" s="2"/>
      <c r="B191" s="14" t="s">
        <v>352</v>
      </c>
      <c r="C191" s="14"/>
      <c r="D191" s="6"/>
      <c r="E191" s="17">
        <v>74000</v>
      </c>
      <c r="F191" s="2"/>
      <c r="G191" s="2"/>
      <c r="H191" s="2"/>
    </row>
    <row r="192" spans="1:5" s="1" customFormat="1" ht="13.5" customHeight="1" outlineLevel="3">
      <c r="A192" s="2"/>
      <c r="B192" s="8" t="s">
        <v>353</v>
      </c>
      <c r="C192" s="8" t="s">
        <v>354</v>
      </c>
      <c r="D192" s="9"/>
      <c r="E192" s="18">
        <v>36000</v>
      </c>
    </row>
    <row r="193" spans="1:5" s="1" customFormat="1" ht="13.5" customHeight="1" outlineLevel="3">
      <c r="A193" s="2"/>
      <c r="B193" s="8" t="s">
        <v>355</v>
      </c>
      <c r="C193" s="8" t="s">
        <v>356</v>
      </c>
      <c r="D193" s="9"/>
      <c r="E193" s="18">
        <v>36000</v>
      </c>
    </row>
    <row r="194" spans="1:5" s="1" customFormat="1" ht="13.5" customHeight="1" outlineLevel="3">
      <c r="A194" s="2"/>
      <c r="B194" s="8" t="s">
        <v>357</v>
      </c>
      <c r="C194" s="8" t="s">
        <v>358</v>
      </c>
      <c r="D194" s="9"/>
      <c r="E194" s="18">
        <v>74000</v>
      </c>
    </row>
    <row r="195" spans="1:5" s="1" customFormat="1" ht="13.5" customHeight="1" outlineLevel="3">
      <c r="A195" s="2"/>
      <c r="B195" s="8" t="s">
        <v>359</v>
      </c>
      <c r="C195" s="8" t="s">
        <v>360</v>
      </c>
      <c r="D195" s="9"/>
      <c r="E195" s="18">
        <v>28500</v>
      </c>
    </row>
    <row r="196" spans="1:5" s="1" customFormat="1" ht="13.5" customHeight="1" outlineLevel="3">
      <c r="A196" s="2"/>
      <c r="B196" s="8" t="s">
        <v>361</v>
      </c>
      <c r="C196" s="8" t="s">
        <v>362</v>
      </c>
      <c r="D196" s="9"/>
      <c r="E196" s="18">
        <v>35000</v>
      </c>
    </row>
    <row r="197" spans="1:5" s="1" customFormat="1" ht="13.5" customHeight="1" outlineLevel="3">
      <c r="A197" s="2"/>
      <c r="B197" s="8" t="s">
        <v>363</v>
      </c>
      <c r="C197" s="8" t="s">
        <v>364</v>
      </c>
      <c r="D197" s="9"/>
      <c r="E197" s="18">
        <v>37500</v>
      </c>
    </row>
    <row r="198" spans="1:5" s="1" customFormat="1" ht="13.5" customHeight="1" outlineLevel="3">
      <c r="A198" s="2"/>
      <c r="B198" s="8" t="s">
        <v>365</v>
      </c>
      <c r="C198" s="8" t="s">
        <v>366</v>
      </c>
      <c r="D198" s="9"/>
      <c r="E198" s="18">
        <v>33500</v>
      </c>
    </row>
    <row r="199" spans="1:5" s="1" customFormat="1" ht="13.5" customHeight="1" outlineLevel="3">
      <c r="A199" s="2"/>
      <c r="B199" s="8" t="s">
        <v>367</v>
      </c>
      <c r="C199" s="8" t="s">
        <v>368</v>
      </c>
      <c r="D199" s="9"/>
      <c r="E199" s="18">
        <v>37500</v>
      </c>
    </row>
    <row r="200" spans="1:5" s="1" customFormat="1" ht="13.5" customHeight="1" outlineLevel="3">
      <c r="A200" s="2"/>
      <c r="B200" s="8" t="s">
        <v>369</v>
      </c>
      <c r="C200" s="8" t="s">
        <v>370</v>
      </c>
      <c r="D200" s="9"/>
      <c r="E200" s="18">
        <v>37500</v>
      </c>
    </row>
    <row r="201" spans="1:5" s="1" customFormat="1" ht="13.5" customHeight="1" outlineLevel="3">
      <c r="A201" s="2"/>
      <c r="B201" s="8" t="s">
        <v>371</v>
      </c>
      <c r="C201" s="8" t="s">
        <v>372</v>
      </c>
      <c r="D201" s="9"/>
      <c r="E201" s="18">
        <v>40500</v>
      </c>
    </row>
    <row r="202" spans="1:5" s="1" customFormat="1" ht="13.5" customHeight="1" outlineLevel="3">
      <c r="A202" s="2"/>
      <c r="B202" s="8" t="s">
        <v>373</v>
      </c>
      <c r="C202" s="8" t="s">
        <v>374</v>
      </c>
      <c r="D202" s="9"/>
      <c r="E202" s="18">
        <v>14000</v>
      </c>
    </row>
    <row r="203" spans="1:5" s="1" customFormat="1" ht="13.5" customHeight="1" outlineLevel="3">
      <c r="A203" s="2"/>
      <c r="B203" s="8" t="s">
        <v>375</v>
      </c>
      <c r="C203" s="8" t="s">
        <v>376</v>
      </c>
      <c r="D203" s="9"/>
      <c r="E203" s="18">
        <v>14000</v>
      </c>
    </row>
    <row r="204" spans="1:5" s="1" customFormat="1" ht="13.5" customHeight="1" outlineLevel="3">
      <c r="A204" s="2"/>
      <c r="B204" s="8" t="s">
        <v>377</v>
      </c>
      <c r="C204" s="8" t="s">
        <v>378</v>
      </c>
      <c r="D204" s="9"/>
      <c r="E204" s="18">
        <v>19000</v>
      </c>
    </row>
    <row r="205" spans="1:5" s="1" customFormat="1" ht="13.5" customHeight="1" outlineLevel="3">
      <c r="A205" s="2"/>
      <c r="B205" s="8" t="s">
        <v>379</v>
      </c>
      <c r="C205" s="8" t="s">
        <v>380</v>
      </c>
      <c r="D205" s="9"/>
      <c r="E205" s="18">
        <v>6000</v>
      </c>
    </row>
    <row r="206" spans="1:5" s="1" customFormat="1" ht="13.5" customHeight="1" outlineLevel="3">
      <c r="A206" s="2"/>
      <c r="B206" s="8" t="s">
        <v>381</v>
      </c>
      <c r="C206" s="8" t="s">
        <v>382</v>
      </c>
      <c r="D206" s="9"/>
      <c r="E206" s="18">
        <v>8000</v>
      </c>
    </row>
    <row r="207" spans="1:5" s="1" customFormat="1" ht="13.5" customHeight="1" outlineLevel="3">
      <c r="A207" s="2"/>
      <c r="B207" s="8" t="s">
        <v>383</v>
      </c>
      <c r="C207" s="8" t="s">
        <v>384</v>
      </c>
      <c r="D207" s="9"/>
      <c r="E207" s="18">
        <v>16000</v>
      </c>
    </row>
    <row r="208" spans="1:5" s="1" customFormat="1" ht="13.5" customHeight="1" outlineLevel="3">
      <c r="A208" s="2"/>
      <c r="B208" s="8" t="s">
        <v>385</v>
      </c>
      <c r="C208" s="8" t="s">
        <v>386</v>
      </c>
      <c r="D208" s="9"/>
      <c r="E208" s="18">
        <v>18000</v>
      </c>
    </row>
    <row r="209" spans="1:5" s="1" customFormat="1" ht="13.5" customHeight="1" outlineLevel="3">
      <c r="A209" s="2"/>
      <c r="B209" s="8" t="s">
        <v>387</v>
      </c>
      <c r="C209" s="8" t="s">
        <v>388</v>
      </c>
      <c r="D209" s="9"/>
      <c r="E209" s="18">
        <v>20500</v>
      </c>
    </row>
    <row r="210" spans="1:5" s="1" customFormat="1" ht="13.5" customHeight="1" outlineLevel="3">
      <c r="A210" s="2"/>
      <c r="B210" s="8" t="s">
        <v>389</v>
      </c>
      <c r="C210" s="8" t="s">
        <v>390</v>
      </c>
      <c r="D210" s="9"/>
      <c r="E210" s="18">
        <v>27500</v>
      </c>
    </row>
    <row r="211" spans="1:5" s="1" customFormat="1" ht="13.5" customHeight="1" outlineLevel="3">
      <c r="A211" s="2"/>
      <c r="B211" s="8" t="s">
        <v>391</v>
      </c>
      <c r="C211" s="8" t="s">
        <v>392</v>
      </c>
      <c r="D211" s="9"/>
      <c r="E211" s="18">
        <v>6500</v>
      </c>
    </row>
    <row r="212" spans="1:5" s="1" customFormat="1" ht="13.5" customHeight="1" outlineLevel="3">
      <c r="A212" s="2"/>
      <c r="B212" s="8" t="s">
        <v>393</v>
      </c>
      <c r="C212" s="8" t="s">
        <v>394</v>
      </c>
      <c r="D212" s="9"/>
      <c r="E212" s="18">
        <v>13000</v>
      </c>
    </row>
    <row r="213" spans="1:5" s="1" customFormat="1" ht="13.5" customHeight="1" outlineLevel="3">
      <c r="A213" s="2"/>
      <c r="B213" s="8" t="s">
        <v>395</v>
      </c>
      <c r="C213" s="8" t="s">
        <v>396</v>
      </c>
      <c r="D213" s="9"/>
      <c r="E213" s="18">
        <v>7500</v>
      </c>
    </row>
    <row r="214" spans="1:5" s="1" customFormat="1" ht="13.5" customHeight="1" outlineLevel="3">
      <c r="A214" s="2"/>
      <c r="B214" s="8" t="s">
        <v>397</v>
      </c>
      <c r="C214" s="8" t="s">
        <v>398</v>
      </c>
      <c r="D214" s="9"/>
      <c r="E214" s="18">
        <v>9000</v>
      </c>
    </row>
    <row r="215" spans="1:5" s="1" customFormat="1" ht="13.5" customHeight="1" outlineLevel="3">
      <c r="A215" s="2"/>
      <c r="B215" s="8" t="s">
        <v>399</v>
      </c>
      <c r="C215" s="8" t="s">
        <v>400</v>
      </c>
      <c r="D215" s="9"/>
      <c r="E215" s="18">
        <v>15500</v>
      </c>
    </row>
    <row r="216" spans="1:5" s="1" customFormat="1" ht="13.5" customHeight="1" outlineLevel="3">
      <c r="A216" s="2"/>
      <c r="B216" s="8" t="s">
        <v>401</v>
      </c>
      <c r="C216" s="8" t="s">
        <v>402</v>
      </c>
      <c r="D216" s="9"/>
      <c r="E216" s="18">
        <v>17000</v>
      </c>
    </row>
    <row r="217" spans="1:5" s="1" customFormat="1" ht="13.5" customHeight="1" outlineLevel="3">
      <c r="A217" s="2"/>
      <c r="B217" s="8" t="s">
        <v>403</v>
      </c>
      <c r="C217" s="8" t="s">
        <v>404</v>
      </c>
      <c r="D217" s="9"/>
      <c r="E217" s="18">
        <v>55500</v>
      </c>
    </row>
    <row r="218" spans="1:5" s="1" customFormat="1" ht="13.5" customHeight="1" outlineLevel="3">
      <c r="A218" s="2"/>
      <c r="B218" s="8" t="s">
        <v>405</v>
      </c>
      <c r="C218" s="8" t="s">
        <v>406</v>
      </c>
      <c r="D218" s="9"/>
      <c r="E218" s="18">
        <v>30500</v>
      </c>
    </row>
    <row r="219" spans="1:5" s="1" customFormat="1" ht="13.5" customHeight="1" outlineLevel="3">
      <c r="A219" s="2"/>
      <c r="B219" s="8" t="s">
        <v>407</v>
      </c>
      <c r="C219" s="8" t="s">
        <v>408</v>
      </c>
      <c r="D219" s="9"/>
      <c r="E219" s="18">
        <v>4500</v>
      </c>
    </row>
    <row r="220" spans="1:5" s="1" customFormat="1" ht="13.5" customHeight="1" outlineLevel="3">
      <c r="A220" s="2"/>
      <c r="B220" s="8" t="s">
        <v>409</v>
      </c>
      <c r="C220" s="8" t="s">
        <v>410</v>
      </c>
      <c r="D220" s="9"/>
      <c r="E220" s="18">
        <v>5500</v>
      </c>
    </row>
    <row r="221" spans="1:5" s="1" customFormat="1" ht="13.5" customHeight="1" outlineLevel="3">
      <c r="A221" s="2"/>
      <c r="B221" s="8" t="s">
        <v>411</v>
      </c>
      <c r="C221" s="8" t="s">
        <v>412</v>
      </c>
      <c r="D221" s="9"/>
      <c r="E221" s="18">
        <v>5500</v>
      </c>
    </row>
    <row r="222" spans="1:5" s="1" customFormat="1" ht="13.5" customHeight="1" outlineLevel="3">
      <c r="A222" s="2"/>
      <c r="B222" s="8" t="s">
        <v>413</v>
      </c>
      <c r="C222" s="8" t="s">
        <v>414</v>
      </c>
      <c r="D222" s="9"/>
      <c r="E222" s="18">
        <v>4500</v>
      </c>
    </row>
    <row r="223" spans="1:5" s="1" customFormat="1" ht="13.5" customHeight="1" outlineLevel="3">
      <c r="A223" s="2"/>
      <c r="B223" s="8" t="s">
        <v>415</v>
      </c>
      <c r="C223" s="8" t="s">
        <v>416</v>
      </c>
      <c r="D223" s="9"/>
      <c r="E223" s="18">
        <v>4500</v>
      </c>
    </row>
    <row r="224" spans="1:5" s="1" customFormat="1" ht="13.5" customHeight="1" outlineLevel="3">
      <c r="A224" s="2"/>
      <c r="B224" s="8" t="s">
        <v>417</v>
      </c>
      <c r="C224" s="8" t="s">
        <v>418</v>
      </c>
      <c r="D224" s="9"/>
      <c r="E224" s="18">
        <v>9500</v>
      </c>
    </row>
    <row r="225" spans="1:5" s="1" customFormat="1" ht="13.5" customHeight="1" outlineLevel="3">
      <c r="A225" s="2"/>
      <c r="B225" s="8" t="s">
        <v>419</v>
      </c>
      <c r="C225" s="8" t="s">
        <v>420</v>
      </c>
      <c r="D225" s="9"/>
      <c r="E225" s="18">
        <v>9500</v>
      </c>
    </row>
    <row r="226" spans="1:5" s="1" customFormat="1" ht="13.5" customHeight="1" outlineLevel="2">
      <c r="A226" s="2"/>
      <c r="B226" s="8" t="s">
        <v>421</v>
      </c>
      <c r="C226" s="8" t="s">
        <v>422</v>
      </c>
      <c r="D226" s="9"/>
      <c r="E226" s="18">
        <v>405500</v>
      </c>
    </row>
    <row r="227" spans="1:5" s="1" customFormat="1" ht="13.5" customHeight="1" outlineLevel="2">
      <c r="A227" s="2"/>
      <c r="B227" s="8" t="s">
        <v>423</v>
      </c>
      <c r="C227" s="8" t="s">
        <v>424</v>
      </c>
      <c r="D227" s="9"/>
      <c r="E227" s="18">
        <v>436500</v>
      </c>
    </row>
    <row r="228" spans="1:5" s="1" customFormat="1" ht="13.5" customHeight="1" outlineLevel="2">
      <c r="A228" s="2"/>
      <c r="B228" s="8" t="s">
        <v>425</v>
      </c>
      <c r="C228" s="8" t="s">
        <v>426</v>
      </c>
      <c r="D228" s="9"/>
      <c r="E228" s="18">
        <v>461000</v>
      </c>
    </row>
    <row r="229" spans="1:5" s="1" customFormat="1" ht="13.5" customHeight="1" outlineLevel="2">
      <c r="A229" s="2"/>
      <c r="B229" s="8" t="s">
        <v>427</v>
      </c>
      <c r="C229" s="8" t="s">
        <v>428</v>
      </c>
      <c r="D229" s="9"/>
      <c r="E229" s="18">
        <v>762000</v>
      </c>
    </row>
    <row r="230" spans="1:5" s="1" customFormat="1" ht="13.5" customHeight="1" outlineLevel="2">
      <c r="A230" s="2"/>
      <c r="B230" s="8" t="s">
        <v>429</v>
      </c>
      <c r="C230" s="8" t="s">
        <v>430</v>
      </c>
      <c r="D230" s="9"/>
      <c r="E230" s="18">
        <v>760000</v>
      </c>
    </row>
    <row r="231" spans="1:5" s="1" customFormat="1" ht="13.5" customHeight="1" outlineLevel="2">
      <c r="A231" s="2"/>
      <c r="B231" s="8" t="s">
        <v>431</v>
      </c>
      <c r="C231" s="8" t="s">
        <v>432</v>
      </c>
      <c r="D231" s="9"/>
      <c r="E231" s="18">
        <v>1041500</v>
      </c>
    </row>
    <row r="232" spans="1:5" s="1" customFormat="1" ht="13.5" customHeight="1" outlineLevel="2">
      <c r="A232" s="2"/>
      <c r="B232" s="8" t="s">
        <v>433</v>
      </c>
      <c r="C232" s="8" t="s">
        <v>434</v>
      </c>
      <c r="D232" s="9"/>
      <c r="E232" s="18">
        <v>282000</v>
      </c>
    </row>
    <row r="233" spans="1:5" s="1" customFormat="1" ht="13.5" customHeight="1" outlineLevel="2">
      <c r="A233" s="2"/>
      <c r="B233" s="8" t="s">
        <v>435</v>
      </c>
      <c r="C233" s="8" t="s">
        <v>436</v>
      </c>
      <c r="D233" s="9"/>
      <c r="E233" s="18">
        <v>377000</v>
      </c>
    </row>
    <row r="234" spans="1:5" s="1" customFormat="1" ht="13.5" customHeight="1" outlineLevel="2">
      <c r="A234" s="2"/>
      <c r="B234" s="8" t="s">
        <v>437</v>
      </c>
      <c r="C234" s="8" t="s">
        <v>438</v>
      </c>
      <c r="D234" s="9"/>
      <c r="E234" s="18">
        <v>168000</v>
      </c>
    </row>
    <row r="235" spans="1:5" s="1" customFormat="1" ht="13.5" customHeight="1" outlineLevel="2">
      <c r="A235" s="2"/>
      <c r="B235" s="8" t="s">
        <v>439</v>
      </c>
      <c r="C235" s="8" t="s">
        <v>440</v>
      </c>
      <c r="D235" s="9"/>
      <c r="E235" s="18">
        <v>1248500</v>
      </c>
    </row>
    <row r="236" spans="1:5" s="1" customFormat="1" ht="13.5" customHeight="1" outlineLevel="2">
      <c r="A236" s="2"/>
      <c r="B236" s="8" t="s">
        <v>441</v>
      </c>
      <c r="C236" s="8" t="s">
        <v>442</v>
      </c>
      <c r="D236" s="9"/>
      <c r="E236" s="18">
        <v>911000</v>
      </c>
    </row>
    <row r="237" spans="1:5" s="1" customFormat="1" ht="13.5" customHeight="1" outlineLevel="2">
      <c r="A237" s="2"/>
      <c r="B237" s="8" t="s">
        <v>443</v>
      </c>
      <c r="C237" s="8" t="s">
        <v>444</v>
      </c>
      <c r="D237" s="9"/>
      <c r="E237" s="18">
        <v>1140500</v>
      </c>
    </row>
    <row r="238" spans="1:5" s="1" customFormat="1" ht="13.5" customHeight="1" outlineLevel="2">
      <c r="A238" s="2"/>
      <c r="B238" s="8" t="s">
        <v>445</v>
      </c>
      <c r="C238" s="8" t="s">
        <v>446</v>
      </c>
      <c r="D238" s="9"/>
      <c r="E238" s="18">
        <v>770500</v>
      </c>
    </row>
    <row r="239" spans="1:5" s="1" customFormat="1" ht="13.5" customHeight="1" outlineLevel="2">
      <c r="A239" s="2"/>
      <c r="B239" s="8" t="s">
        <v>447</v>
      </c>
      <c r="C239" s="8" t="s">
        <v>448</v>
      </c>
      <c r="D239" s="9"/>
      <c r="E239" s="18">
        <v>993500</v>
      </c>
    </row>
    <row r="240" spans="1:5" s="1" customFormat="1" ht="13.5" customHeight="1" outlineLevel="2">
      <c r="A240" s="2"/>
      <c r="B240" s="8" t="s">
        <v>449</v>
      </c>
      <c r="C240" s="8" t="s">
        <v>450</v>
      </c>
      <c r="D240" s="9"/>
      <c r="E240" s="18">
        <v>885500</v>
      </c>
    </row>
    <row r="241" spans="1:5" s="1" customFormat="1" ht="13.5" customHeight="1" outlineLevel="2">
      <c r="A241" s="2"/>
      <c r="B241" s="8" t="s">
        <v>451</v>
      </c>
      <c r="C241" s="8" t="s">
        <v>452</v>
      </c>
      <c r="D241" s="9"/>
      <c r="E241" s="18">
        <v>583000</v>
      </c>
    </row>
    <row r="242" spans="1:5" s="1" customFormat="1" ht="13.5" customHeight="1" outlineLevel="2">
      <c r="A242" s="2"/>
      <c r="B242" s="8" t="s">
        <v>453</v>
      </c>
      <c r="C242" s="8" t="s">
        <v>454</v>
      </c>
      <c r="D242" s="9"/>
      <c r="E242" s="18">
        <v>522500</v>
      </c>
    </row>
    <row r="243" spans="1:5" s="1" customFormat="1" ht="13.5" customHeight="1" outlineLevel="2">
      <c r="A243" s="2"/>
      <c r="B243" s="8" t="s">
        <v>455</v>
      </c>
      <c r="C243" s="8" t="s">
        <v>456</v>
      </c>
      <c r="D243" s="9"/>
      <c r="E243" s="18">
        <v>405500</v>
      </c>
    </row>
    <row r="244" spans="1:5" s="1" customFormat="1" ht="13.5" customHeight="1" outlineLevel="2">
      <c r="A244" s="2"/>
      <c r="B244" s="8" t="s">
        <v>457</v>
      </c>
      <c r="C244" s="8" t="s">
        <v>458</v>
      </c>
      <c r="D244" s="9"/>
      <c r="E244" s="18">
        <v>463500</v>
      </c>
    </row>
    <row r="245" spans="1:5" s="1" customFormat="1" ht="13.5" customHeight="1" outlineLevel="2">
      <c r="A245" s="2"/>
      <c r="B245" s="8" t="s">
        <v>459</v>
      </c>
      <c r="C245" s="8" t="s">
        <v>460</v>
      </c>
      <c r="D245" s="9"/>
      <c r="E245" s="18">
        <v>176500</v>
      </c>
    </row>
    <row r="246" spans="1:5" s="1" customFormat="1" ht="13.5" customHeight="1" outlineLevel="2">
      <c r="A246" s="2"/>
      <c r="B246" s="8" t="s">
        <v>461</v>
      </c>
      <c r="C246" s="8" t="s">
        <v>462</v>
      </c>
      <c r="D246" s="9"/>
      <c r="E246" s="18">
        <v>491500</v>
      </c>
    </row>
    <row r="247" spans="1:8" s="1" customFormat="1" ht="15.75" customHeight="1" outlineLevel="1">
      <c r="A247" s="2"/>
      <c r="B247" s="13" t="s">
        <v>463</v>
      </c>
      <c r="C247" s="13"/>
      <c r="D247" s="4"/>
      <c r="E247" s="16">
        <v>3638000</v>
      </c>
      <c r="F247" s="2"/>
      <c r="G247" s="2"/>
      <c r="H247" s="2"/>
    </row>
    <row r="248" spans="1:5" s="1" customFormat="1" ht="13.5" customHeight="1" outlineLevel="2">
      <c r="A248" s="2"/>
      <c r="B248" s="8" t="s">
        <v>464</v>
      </c>
      <c r="C248" s="8" t="s">
        <v>465</v>
      </c>
      <c r="D248" s="9"/>
      <c r="E248" s="18">
        <v>604500</v>
      </c>
    </row>
    <row r="249" spans="1:5" s="1" customFormat="1" ht="13.5" customHeight="1" outlineLevel="2">
      <c r="A249" s="2"/>
      <c r="B249" s="8" t="s">
        <v>466</v>
      </c>
      <c r="C249" s="8" t="s">
        <v>467</v>
      </c>
      <c r="D249" s="9"/>
      <c r="E249" s="18">
        <v>1048000</v>
      </c>
    </row>
    <row r="250" spans="1:5" s="1" customFormat="1" ht="13.5" customHeight="1" outlineLevel="2">
      <c r="A250" s="2"/>
      <c r="B250" s="8" t="s">
        <v>468</v>
      </c>
      <c r="C250" s="8" t="s">
        <v>469</v>
      </c>
      <c r="D250" s="9"/>
      <c r="E250" s="18">
        <v>1453500</v>
      </c>
    </row>
    <row r="251" spans="1:5" s="1" customFormat="1" ht="13.5" customHeight="1" outlineLevel="2">
      <c r="A251" s="2"/>
      <c r="B251" s="8" t="s">
        <v>470</v>
      </c>
      <c r="C251" s="8" t="s">
        <v>471</v>
      </c>
      <c r="D251" s="9"/>
      <c r="E251" s="18">
        <v>3638000</v>
      </c>
    </row>
    <row r="252" spans="1:5" s="1" customFormat="1" ht="13.5" customHeight="1" outlineLevel="2">
      <c r="A252" s="2"/>
      <c r="B252" s="8" t="s">
        <v>472</v>
      </c>
      <c r="C252" s="8" t="s">
        <v>473</v>
      </c>
      <c r="D252" s="9"/>
      <c r="E252" s="18">
        <v>414500</v>
      </c>
    </row>
    <row r="253" spans="1:5" s="1" customFormat="1" ht="13.5" customHeight="1" outlineLevel="2">
      <c r="A253" s="2"/>
      <c r="B253" s="8" t="s">
        <v>474</v>
      </c>
      <c r="C253" s="8" t="s">
        <v>475</v>
      </c>
      <c r="D253" s="9"/>
      <c r="E253" s="18">
        <v>559000</v>
      </c>
    </row>
    <row r="254" spans="1:5" s="1" customFormat="1" ht="13.5" customHeight="1" outlineLevel="2">
      <c r="A254" s="2"/>
      <c r="B254" s="8" t="s">
        <v>476</v>
      </c>
      <c r="C254" s="8" t="s">
        <v>477</v>
      </c>
      <c r="D254" s="9"/>
      <c r="E254" s="18">
        <v>902000</v>
      </c>
    </row>
    <row r="255" spans="1:5" s="1" customFormat="1" ht="13.5" customHeight="1" outlineLevel="2">
      <c r="A255" s="2"/>
      <c r="B255" s="8" t="s">
        <v>478</v>
      </c>
      <c r="C255" s="8" t="s">
        <v>479</v>
      </c>
      <c r="D255" s="9"/>
      <c r="E255" s="18">
        <v>759000</v>
      </c>
    </row>
    <row r="256" spans="1:5" s="1" customFormat="1" ht="13.5" customHeight="1" outlineLevel="2">
      <c r="A256" s="2"/>
      <c r="B256" s="8" t="s">
        <v>480</v>
      </c>
      <c r="C256" s="8" t="s">
        <v>481</v>
      </c>
      <c r="D256" s="9"/>
      <c r="E256" s="18">
        <v>2695500</v>
      </c>
    </row>
    <row r="257" spans="1:5" s="1" customFormat="1" ht="13.5" customHeight="1" outlineLevel="2">
      <c r="A257" s="2"/>
      <c r="B257" s="8" t="s">
        <v>482</v>
      </c>
      <c r="C257" s="8" t="s">
        <v>483</v>
      </c>
      <c r="D257" s="9"/>
      <c r="E257" s="18">
        <v>1217000</v>
      </c>
    </row>
    <row r="258" spans="1:5" s="1" customFormat="1" ht="13.5" customHeight="1" outlineLevel="2">
      <c r="A258" s="2"/>
      <c r="B258" s="8" t="s">
        <v>484</v>
      </c>
      <c r="C258" s="8" t="s">
        <v>485</v>
      </c>
      <c r="D258" s="9"/>
      <c r="E258" s="18">
        <v>909000</v>
      </c>
    </row>
    <row r="259" spans="1:5" s="1" customFormat="1" ht="13.5" customHeight="1" outlineLevel="2">
      <c r="A259" s="2"/>
      <c r="B259" s="8" t="s">
        <v>486</v>
      </c>
      <c r="C259" s="8" t="s">
        <v>487</v>
      </c>
      <c r="D259" s="9"/>
      <c r="E259" s="18">
        <v>1075500</v>
      </c>
    </row>
    <row r="260" spans="1:5" s="1" customFormat="1" ht="13.5" customHeight="1" outlineLevel="2">
      <c r="A260" s="2"/>
      <c r="B260" s="8" t="s">
        <v>488</v>
      </c>
      <c r="C260" s="8" t="s">
        <v>489</v>
      </c>
      <c r="D260" s="9"/>
      <c r="E260" s="18">
        <v>2803500</v>
      </c>
    </row>
    <row r="261" spans="1:5" s="1" customFormat="1" ht="13.5" customHeight="1" outlineLevel="2">
      <c r="A261" s="2"/>
      <c r="B261" s="8" t="s">
        <v>490</v>
      </c>
      <c r="C261" s="8" t="s">
        <v>491</v>
      </c>
      <c r="D261" s="9"/>
      <c r="E261" s="18">
        <v>926500</v>
      </c>
    </row>
    <row r="262" spans="1:5" s="1" customFormat="1" ht="13.5" customHeight="1" outlineLevel="2">
      <c r="A262" s="2"/>
      <c r="B262" s="8" t="s">
        <v>492</v>
      </c>
      <c r="C262" s="8" t="s">
        <v>493</v>
      </c>
      <c r="D262" s="9"/>
      <c r="E262" s="18">
        <v>110000</v>
      </c>
    </row>
    <row r="263" spans="1:5" s="1" customFormat="1" ht="13.5" customHeight="1" outlineLevel="2">
      <c r="A263" s="2"/>
      <c r="B263" s="8" t="s">
        <v>494</v>
      </c>
      <c r="C263" s="8" t="s">
        <v>495</v>
      </c>
      <c r="D263" s="9"/>
      <c r="E263" s="18">
        <v>176500</v>
      </c>
    </row>
    <row r="264" spans="1:8" s="1" customFormat="1" ht="15.75" customHeight="1" outlineLevel="1">
      <c r="A264" s="2"/>
      <c r="B264" s="13" t="s">
        <v>496</v>
      </c>
      <c r="C264" s="13"/>
      <c r="D264" s="4"/>
      <c r="E264" s="16">
        <v>3664000</v>
      </c>
      <c r="F264" s="2"/>
      <c r="G264" s="2"/>
      <c r="H264" s="2"/>
    </row>
    <row r="265" spans="1:8" s="1" customFormat="1" ht="15.75" customHeight="1" outlineLevel="2">
      <c r="A265" s="2"/>
      <c r="B265" s="14" t="s">
        <v>497</v>
      </c>
      <c r="C265" s="14"/>
      <c r="D265" s="11"/>
      <c r="E265" s="17">
        <v>3664000</v>
      </c>
      <c r="F265" s="2"/>
      <c r="G265" s="2"/>
      <c r="H265" s="2"/>
    </row>
    <row r="266" spans="1:5" s="1" customFormat="1" ht="13.5" customHeight="1" outlineLevel="3">
      <c r="A266" s="2"/>
      <c r="B266" s="8" t="s">
        <v>498</v>
      </c>
      <c r="C266" s="8" t="s">
        <v>499</v>
      </c>
      <c r="D266" s="9"/>
      <c r="E266" s="18">
        <v>3664000</v>
      </c>
    </row>
    <row r="267" spans="1:8" s="1" customFormat="1" ht="15.75" customHeight="1" outlineLevel="2">
      <c r="A267" s="2"/>
      <c r="B267" s="14" t="s">
        <v>500</v>
      </c>
      <c r="C267" s="14"/>
      <c r="D267" s="6"/>
      <c r="E267" s="17">
        <v>2233000</v>
      </c>
      <c r="F267" s="2"/>
      <c r="G267" s="2"/>
      <c r="H267" s="2"/>
    </row>
    <row r="268" spans="1:5" s="1" customFormat="1" ht="13.5" customHeight="1" outlineLevel="3">
      <c r="A268" s="2"/>
      <c r="B268" s="8" t="s">
        <v>501</v>
      </c>
      <c r="C268" s="8" t="s">
        <v>502</v>
      </c>
      <c r="D268" s="9"/>
      <c r="E268" s="18">
        <v>94500</v>
      </c>
    </row>
    <row r="269" spans="1:5" s="1" customFormat="1" ht="13.5" customHeight="1" outlineLevel="3">
      <c r="A269" s="2"/>
      <c r="B269" s="8" t="s">
        <v>503</v>
      </c>
      <c r="C269" s="8" t="s">
        <v>504</v>
      </c>
      <c r="D269" s="9"/>
      <c r="E269" s="18">
        <v>9500</v>
      </c>
    </row>
    <row r="270" spans="1:5" s="1" customFormat="1" ht="13.5" customHeight="1" outlineLevel="3">
      <c r="A270" s="2"/>
      <c r="B270" s="8" t="s">
        <v>505</v>
      </c>
      <c r="C270" s="8" t="s">
        <v>506</v>
      </c>
      <c r="D270" s="9"/>
      <c r="E270" s="18">
        <v>17500</v>
      </c>
    </row>
    <row r="271" spans="1:5" s="1" customFormat="1" ht="13.5" customHeight="1" outlineLevel="3">
      <c r="A271" s="2"/>
      <c r="B271" s="8" t="s">
        <v>507</v>
      </c>
      <c r="C271" s="8" t="s">
        <v>508</v>
      </c>
      <c r="D271" s="9"/>
      <c r="E271" s="18">
        <v>15500</v>
      </c>
    </row>
    <row r="272" spans="1:5" s="1" customFormat="1" ht="13.5" customHeight="1" outlineLevel="3">
      <c r="A272" s="2"/>
      <c r="B272" s="8" t="s">
        <v>509</v>
      </c>
      <c r="C272" s="8" t="s">
        <v>510</v>
      </c>
      <c r="D272" s="9"/>
      <c r="E272" s="18">
        <v>23000</v>
      </c>
    </row>
    <row r="273" spans="1:5" s="1" customFormat="1" ht="13.5" customHeight="1" outlineLevel="3">
      <c r="A273" s="2"/>
      <c r="B273" s="8" t="s">
        <v>511</v>
      </c>
      <c r="C273" s="8" t="s">
        <v>512</v>
      </c>
      <c r="D273" s="9"/>
      <c r="E273" s="18">
        <v>31000</v>
      </c>
    </row>
    <row r="274" spans="1:5" s="1" customFormat="1" ht="13.5" customHeight="1" outlineLevel="3">
      <c r="A274" s="2"/>
      <c r="B274" s="8" t="s">
        <v>513</v>
      </c>
      <c r="C274" s="8" t="s">
        <v>514</v>
      </c>
      <c r="D274" s="9"/>
      <c r="E274" s="18">
        <v>68500</v>
      </c>
    </row>
    <row r="275" spans="1:5" s="1" customFormat="1" ht="13.5" customHeight="1" outlineLevel="3">
      <c r="A275" s="2"/>
      <c r="B275" s="8" t="s">
        <v>515</v>
      </c>
      <c r="C275" s="8" t="s">
        <v>516</v>
      </c>
      <c r="D275" s="9"/>
      <c r="E275" s="18">
        <v>2233000</v>
      </c>
    </row>
    <row r="276" spans="1:5" s="1" customFormat="1" ht="13.5" customHeight="1" outlineLevel="3">
      <c r="A276" s="2"/>
      <c r="B276" s="8" t="s">
        <v>517</v>
      </c>
      <c r="C276" s="8" t="s">
        <v>518</v>
      </c>
      <c r="D276" s="9"/>
      <c r="E276" s="18">
        <v>303500</v>
      </c>
    </row>
    <row r="277" spans="1:5" s="1" customFormat="1" ht="13.5" customHeight="1" outlineLevel="3">
      <c r="A277" s="2"/>
      <c r="B277" s="8" t="s">
        <v>519</v>
      </c>
      <c r="C277" s="8" t="s">
        <v>520</v>
      </c>
      <c r="D277" s="9"/>
      <c r="E277" s="18">
        <v>414000</v>
      </c>
    </row>
    <row r="278" spans="1:5" s="1" customFormat="1" ht="13.5" customHeight="1" outlineLevel="3">
      <c r="A278" s="2"/>
      <c r="B278" s="8" t="s">
        <v>521</v>
      </c>
      <c r="C278" s="8" t="s">
        <v>522</v>
      </c>
      <c r="D278" s="9"/>
      <c r="E278" s="18">
        <v>625500</v>
      </c>
    </row>
    <row r="279" spans="1:5" s="1" customFormat="1" ht="13.5" customHeight="1" outlineLevel="3">
      <c r="A279" s="2"/>
      <c r="B279" s="8" t="s">
        <v>523</v>
      </c>
      <c r="C279" s="8" t="s">
        <v>524</v>
      </c>
      <c r="D279" s="9"/>
      <c r="E279" s="18">
        <v>1184000</v>
      </c>
    </row>
    <row r="280" spans="1:8" s="1" customFormat="1" ht="15.75" customHeight="1" outlineLevel="1">
      <c r="A280" s="2"/>
      <c r="B280" s="13" t="s">
        <v>525</v>
      </c>
      <c r="C280" s="13"/>
      <c r="D280" s="4"/>
      <c r="E280" s="16">
        <v>2113500</v>
      </c>
      <c r="F280" s="2"/>
      <c r="G280" s="2"/>
      <c r="H280" s="2"/>
    </row>
    <row r="281" spans="1:5" s="1" customFormat="1" ht="13.5" customHeight="1" outlineLevel="2">
      <c r="A281" s="2"/>
      <c r="B281" s="8" t="s">
        <v>526</v>
      </c>
      <c r="C281" s="8" t="s">
        <v>527</v>
      </c>
      <c r="D281" s="9"/>
      <c r="E281" s="18">
        <v>704500</v>
      </c>
    </row>
    <row r="282" spans="1:5" s="1" customFormat="1" ht="13.5" customHeight="1" outlineLevel="2">
      <c r="A282" s="2"/>
      <c r="B282" s="8" t="s">
        <v>528</v>
      </c>
      <c r="C282" s="8" t="s">
        <v>529</v>
      </c>
      <c r="D282" s="9"/>
      <c r="E282" s="18">
        <v>749500</v>
      </c>
    </row>
    <row r="283" spans="1:5" s="1" customFormat="1" ht="13.5" customHeight="1" outlineLevel="2">
      <c r="A283" s="2"/>
      <c r="B283" s="8" t="s">
        <v>530</v>
      </c>
      <c r="C283" s="8" t="s">
        <v>531</v>
      </c>
      <c r="D283" s="9"/>
      <c r="E283" s="18">
        <v>766000</v>
      </c>
    </row>
    <row r="284" spans="1:5" s="1" customFormat="1" ht="13.5" customHeight="1" outlineLevel="2">
      <c r="A284" s="2"/>
      <c r="B284" s="8" t="s">
        <v>532</v>
      </c>
      <c r="C284" s="8" t="s">
        <v>533</v>
      </c>
      <c r="D284" s="9"/>
      <c r="E284" s="18">
        <v>333000</v>
      </c>
    </row>
    <row r="285" spans="1:5" s="1" customFormat="1" ht="13.5" customHeight="1" outlineLevel="2">
      <c r="A285" s="2"/>
      <c r="B285" s="8" t="s">
        <v>534</v>
      </c>
      <c r="C285" s="8" t="s">
        <v>535</v>
      </c>
      <c r="D285" s="9"/>
      <c r="E285" s="18">
        <v>729500</v>
      </c>
    </row>
    <row r="286" spans="1:5" s="1" customFormat="1" ht="13.5" customHeight="1" outlineLevel="2">
      <c r="A286" s="2"/>
      <c r="B286" s="8" t="s">
        <v>536</v>
      </c>
      <c r="C286" s="8" t="s">
        <v>537</v>
      </c>
      <c r="D286" s="9"/>
      <c r="E286" s="18">
        <v>442500</v>
      </c>
    </row>
    <row r="287" spans="1:5" s="1" customFormat="1" ht="13.5" customHeight="1" outlineLevel="2">
      <c r="A287" s="2"/>
      <c r="B287" s="8" t="s">
        <v>538</v>
      </c>
      <c r="C287" s="8" t="s">
        <v>539</v>
      </c>
      <c r="D287" s="9"/>
      <c r="E287" s="18">
        <v>214000</v>
      </c>
    </row>
    <row r="288" spans="1:5" s="1" customFormat="1" ht="13.5" customHeight="1" outlineLevel="2">
      <c r="A288" s="2"/>
      <c r="B288" s="8" t="s">
        <v>540</v>
      </c>
      <c r="C288" s="8" t="s">
        <v>541</v>
      </c>
      <c r="D288" s="9"/>
      <c r="E288" s="18">
        <v>359500</v>
      </c>
    </row>
    <row r="289" spans="1:5" s="1" customFormat="1" ht="13.5" customHeight="1" outlineLevel="2">
      <c r="A289" s="2"/>
      <c r="B289" s="8" t="s">
        <v>542</v>
      </c>
      <c r="C289" s="8" t="s">
        <v>543</v>
      </c>
      <c r="D289" s="9"/>
      <c r="E289" s="18">
        <v>1544500</v>
      </c>
    </row>
    <row r="290" spans="1:5" s="1" customFormat="1" ht="13.5" customHeight="1" outlineLevel="2">
      <c r="A290" s="2"/>
      <c r="B290" s="8" t="s">
        <v>544</v>
      </c>
      <c r="C290" s="8" t="s">
        <v>545</v>
      </c>
      <c r="D290" s="9"/>
      <c r="E290" s="18">
        <v>2113500</v>
      </c>
    </row>
    <row r="291" spans="1:5" s="1" customFormat="1" ht="13.5" customHeight="1" outlineLevel="2">
      <c r="A291" s="2"/>
      <c r="B291" s="8" t="s">
        <v>546</v>
      </c>
      <c r="C291" s="8" t="s">
        <v>547</v>
      </c>
      <c r="D291" s="9"/>
      <c r="E291" s="18">
        <v>361500</v>
      </c>
    </row>
    <row r="292" spans="1:5" s="1" customFormat="1" ht="13.5" customHeight="1" outlineLevel="2">
      <c r="A292" s="2"/>
      <c r="B292" s="8" t="s">
        <v>548</v>
      </c>
      <c r="C292" s="8" t="s">
        <v>549</v>
      </c>
      <c r="D292" s="9"/>
      <c r="E292" s="18">
        <v>282500</v>
      </c>
    </row>
    <row r="293" spans="1:5" s="1" customFormat="1" ht="13.5" customHeight="1" outlineLevel="2">
      <c r="A293" s="2"/>
      <c r="B293" s="8" t="s">
        <v>550</v>
      </c>
      <c r="C293" s="8" t="s">
        <v>551</v>
      </c>
      <c r="D293" s="9"/>
      <c r="E293" s="18">
        <v>478000</v>
      </c>
    </row>
    <row r="294" spans="1:5" s="1" customFormat="1" ht="13.5" customHeight="1" outlineLevel="2">
      <c r="A294" s="2"/>
      <c r="B294" s="8" t="s">
        <v>552</v>
      </c>
      <c r="C294" s="8" t="s">
        <v>553</v>
      </c>
      <c r="D294" s="9"/>
      <c r="E294" s="18">
        <v>471500</v>
      </c>
    </row>
    <row r="295" spans="1:5" s="1" customFormat="1" ht="13.5" customHeight="1" outlineLevel="2">
      <c r="A295" s="2"/>
      <c r="B295" s="8" t="s">
        <v>554</v>
      </c>
      <c r="C295" s="8" t="s">
        <v>555</v>
      </c>
      <c r="D295" s="9"/>
      <c r="E295" s="18">
        <v>632000</v>
      </c>
    </row>
    <row r="296" spans="1:5" s="1" customFormat="1" ht="13.5" customHeight="1" outlineLevel="2">
      <c r="A296" s="2"/>
      <c r="B296" s="8" t="s">
        <v>556</v>
      </c>
      <c r="C296" s="8" t="s">
        <v>557</v>
      </c>
      <c r="D296" s="9"/>
      <c r="E296" s="18">
        <v>481000</v>
      </c>
    </row>
    <row r="297" spans="1:5" s="1" customFormat="1" ht="13.5" customHeight="1" outlineLevel="2">
      <c r="A297" s="2"/>
      <c r="B297" s="8" t="s">
        <v>558</v>
      </c>
      <c r="C297" s="8" t="s">
        <v>559</v>
      </c>
      <c r="D297" s="9"/>
      <c r="E297" s="18">
        <v>398000</v>
      </c>
    </row>
    <row r="298" spans="1:5" s="1" customFormat="1" ht="13.5" customHeight="1" outlineLevel="2">
      <c r="A298" s="2"/>
      <c r="B298" s="8" t="s">
        <v>560</v>
      </c>
      <c r="C298" s="8" t="s">
        <v>561</v>
      </c>
      <c r="D298" s="9"/>
      <c r="E298" s="18">
        <v>511500</v>
      </c>
    </row>
    <row r="299" spans="1:5" s="1" customFormat="1" ht="13.5" customHeight="1" outlineLevel="2">
      <c r="A299" s="2"/>
      <c r="B299" s="8" t="s">
        <v>562</v>
      </c>
      <c r="C299" s="8" t="s">
        <v>563</v>
      </c>
      <c r="D299" s="9"/>
      <c r="E299" s="18">
        <v>418000</v>
      </c>
    </row>
    <row r="300" spans="1:5" s="1" customFormat="1" ht="13.5" customHeight="1" outlineLevel="2">
      <c r="A300" s="2"/>
      <c r="B300" s="8" t="s">
        <v>564</v>
      </c>
      <c r="C300" s="8" t="s">
        <v>565</v>
      </c>
      <c r="D300" s="9"/>
      <c r="E300" s="18">
        <v>511500</v>
      </c>
    </row>
    <row r="301" spans="1:5" s="1" customFormat="1" ht="13.5" customHeight="1" outlineLevel="2">
      <c r="A301" s="2"/>
      <c r="B301" s="8" t="s">
        <v>566</v>
      </c>
      <c r="C301" s="8" t="s">
        <v>567</v>
      </c>
      <c r="D301" s="9"/>
      <c r="E301" s="18">
        <v>511500</v>
      </c>
    </row>
    <row r="302" spans="1:5" s="1" customFormat="1" ht="13.5" customHeight="1" outlineLevel="2">
      <c r="A302" s="2"/>
      <c r="B302" s="8" t="s">
        <v>568</v>
      </c>
      <c r="C302" s="8" t="s">
        <v>569</v>
      </c>
      <c r="D302" s="9"/>
      <c r="E302" s="18">
        <v>654000</v>
      </c>
    </row>
    <row r="303" spans="1:5" s="1" customFormat="1" ht="13.5" customHeight="1" outlineLevel="2">
      <c r="A303" s="2"/>
      <c r="B303" s="8" t="s">
        <v>570</v>
      </c>
      <c r="C303" s="8" t="s">
        <v>571</v>
      </c>
      <c r="D303" s="9"/>
      <c r="E303" s="18">
        <v>741000</v>
      </c>
    </row>
    <row r="304" spans="1:5" s="1" customFormat="1" ht="13.5" customHeight="1" outlineLevel="2">
      <c r="A304" s="2"/>
      <c r="B304" s="8" t="s">
        <v>572</v>
      </c>
      <c r="C304" s="8" t="s">
        <v>573</v>
      </c>
      <c r="D304" s="9"/>
      <c r="E304" s="18">
        <v>824000</v>
      </c>
    </row>
    <row r="305" spans="1:5" s="1" customFormat="1" ht="13.5" customHeight="1" outlineLevel="2">
      <c r="A305" s="2"/>
      <c r="B305" s="8" t="s">
        <v>574</v>
      </c>
      <c r="C305" s="8" t="s">
        <v>575</v>
      </c>
      <c r="D305" s="9"/>
      <c r="E305" s="18">
        <v>876000</v>
      </c>
    </row>
    <row r="306" spans="1:5" s="1" customFormat="1" ht="13.5" customHeight="1" outlineLevel="2">
      <c r="A306" s="2"/>
      <c r="B306" s="8" t="s">
        <v>576</v>
      </c>
      <c r="C306" s="8" t="s">
        <v>577</v>
      </c>
      <c r="D306" s="9"/>
      <c r="E306" s="18">
        <v>987000</v>
      </c>
    </row>
    <row r="307" spans="1:5" s="1" customFormat="1" ht="13.5" customHeight="1" outlineLevel="2">
      <c r="A307" s="2"/>
      <c r="B307" s="8" t="s">
        <v>578</v>
      </c>
      <c r="C307" s="8" t="s">
        <v>579</v>
      </c>
      <c r="D307" s="9"/>
      <c r="E307" s="18">
        <v>263500</v>
      </c>
    </row>
    <row r="308" spans="1:5" s="1" customFormat="1" ht="13.5" customHeight="1" outlineLevel="2">
      <c r="A308" s="2"/>
      <c r="B308" s="8" t="s">
        <v>580</v>
      </c>
      <c r="C308" s="8" t="s">
        <v>581</v>
      </c>
      <c r="D308" s="9"/>
      <c r="E308" s="18">
        <v>1391500</v>
      </c>
    </row>
    <row r="309" spans="1:5" s="1" customFormat="1" ht="13.5" customHeight="1" outlineLevel="2">
      <c r="A309" s="2"/>
      <c r="B309" s="8" t="s">
        <v>582</v>
      </c>
      <c r="C309" s="8" t="s">
        <v>583</v>
      </c>
      <c r="D309" s="9"/>
      <c r="E309" s="18">
        <v>690000</v>
      </c>
    </row>
    <row r="310" spans="1:5" s="1" customFormat="1" ht="13.5" customHeight="1" outlineLevel="2">
      <c r="A310" s="2"/>
      <c r="B310" s="8" t="s">
        <v>584</v>
      </c>
      <c r="C310" s="8" t="s">
        <v>585</v>
      </c>
      <c r="D310" s="9"/>
      <c r="E310" s="18">
        <v>1092500</v>
      </c>
    </row>
    <row r="311" spans="1:5" s="1" customFormat="1" ht="13.5" customHeight="1" outlineLevel="2">
      <c r="A311" s="2"/>
      <c r="B311" s="8" t="s">
        <v>586</v>
      </c>
      <c r="C311" s="8" t="s">
        <v>587</v>
      </c>
      <c r="D311" s="9"/>
      <c r="E311" s="18">
        <v>847500</v>
      </c>
    </row>
    <row r="312" spans="1:5" s="1" customFormat="1" ht="13.5" customHeight="1" outlineLevel="2">
      <c r="A312" s="2"/>
      <c r="B312" s="8" t="s">
        <v>588</v>
      </c>
      <c r="C312" s="8" t="s">
        <v>589</v>
      </c>
      <c r="D312" s="9"/>
      <c r="E312" s="18">
        <v>353500</v>
      </c>
    </row>
    <row r="313" spans="1:5" s="1" customFormat="1" ht="13.5" customHeight="1" outlineLevel="2">
      <c r="A313" s="2"/>
      <c r="B313" s="8" t="s">
        <v>590</v>
      </c>
      <c r="C313" s="8" t="s">
        <v>591</v>
      </c>
      <c r="D313" s="9"/>
      <c r="E313" s="18">
        <v>511500</v>
      </c>
    </row>
    <row r="314" spans="1:5" s="1" customFormat="1" ht="13.5" customHeight="1" outlineLevel="2">
      <c r="A314" s="2"/>
      <c r="B314" s="8" t="s">
        <v>592</v>
      </c>
      <c r="C314" s="8" t="s">
        <v>593</v>
      </c>
      <c r="D314" s="9"/>
      <c r="E314" s="18">
        <v>637500</v>
      </c>
    </row>
    <row r="315" spans="1:8" s="1" customFormat="1" ht="15.75" customHeight="1" outlineLevel="1">
      <c r="A315" s="2"/>
      <c r="B315" s="13" t="s">
        <v>594</v>
      </c>
      <c r="C315" s="13"/>
      <c r="D315" s="4"/>
      <c r="E315" s="16">
        <v>6992500</v>
      </c>
      <c r="F315" s="2"/>
      <c r="G315" s="2"/>
      <c r="H315" s="2"/>
    </row>
    <row r="316" spans="1:8" s="1" customFormat="1" ht="15.75" customHeight="1" outlineLevel="2">
      <c r="A316" s="2"/>
      <c r="B316" s="14" t="s">
        <v>595</v>
      </c>
      <c r="C316" s="14"/>
      <c r="D316" s="7"/>
      <c r="E316" s="17">
        <v>2822500</v>
      </c>
      <c r="F316" s="2"/>
      <c r="G316" s="2"/>
      <c r="H316" s="2"/>
    </row>
    <row r="317" spans="1:5" s="1" customFormat="1" ht="13.5" customHeight="1" outlineLevel="3">
      <c r="A317" s="2"/>
      <c r="B317" s="8" t="s">
        <v>596</v>
      </c>
      <c r="C317" s="8" t="s">
        <v>597</v>
      </c>
      <c r="D317" s="9"/>
      <c r="E317" s="18">
        <v>1522500</v>
      </c>
    </row>
    <row r="318" spans="1:5" s="1" customFormat="1" ht="13.5" customHeight="1" outlineLevel="3">
      <c r="A318" s="2"/>
      <c r="B318" s="8" t="s">
        <v>598</v>
      </c>
      <c r="C318" s="8" t="s">
        <v>599</v>
      </c>
      <c r="D318" s="9"/>
      <c r="E318" s="18">
        <v>522500</v>
      </c>
    </row>
    <row r="319" spans="1:5" s="1" customFormat="1" ht="13.5" customHeight="1" outlineLevel="3">
      <c r="A319" s="2"/>
      <c r="B319" s="8" t="s">
        <v>600</v>
      </c>
      <c r="C319" s="8" t="s">
        <v>601</v>
      </c>
      <c r="D319" s="9"/>
      <c r="E319" s="18">
        <v>620000</v>
      </c>
    </row>
    <row r="320" spans="1:5" s="1" customFormat="1" ht="13.5" customHeight="1" outlineLevel="3">
      <c r="A320" s="2"/>
      <c r="B320" s="8" t="s">
        <v>602</v>
      </c>
      <c r="C320" s="8" t="s">
        <v>603</v>
      </c>
      <c r="D320" s="9"/>
      <c r="E320" s="18">
        <v>675500</v>
      </c>
    </row>
    <row r="321" spans="1:5" s="1" customFormat="1" ht="13.5" customHeight="1" outlineLevel="3">
      <c r="A321" s="2"/>
      <c r="B321" s="8" t="s">
        <v>604</v>
      </c>
      <c r="C321" s="8" t="s">
        <v>605</v>
      </c>
      <c r="D321" s="9"/>
      <c r="E321" s="18">
        <v>856500</v>
      </c>
    </row>
    <row r="322" spans="1:5" s="1" customFormat="1" ht="13.5" customHeight="1" outlineLevel="3">
      <c r="A322" s="2"/>
      <c r="B322" s="8" t="s">
        <v>606</v>
      </c>
      <c r="C322" s="8" t="s">
        <v>607</v>
      </c>
      <c r="D322" s="9"/>
      <c r="E322" s="18">
        <v>1267500</v>
      </c>
    </row>
    <row r="323" spans="1:5" s="1" customFormat="1" ht="13.5" customHeight="1" outlineLevel="3">
      <c r="A323" s="2"/>
      <c r="B323" s="8" t="s">
        <v>608</v>
      </c>
      <c r="C323" s="8" t="s">
        <v>609</v>
      </c>
      <c r="D323" s="9"/>
      <c r="E323" s="18">
        <v>1462000</v>
      </c>
    </row>
    <row r="324" spans="1:5" s="1" customFormat="1" ht="13.5" customHeight="1" outlineLevel="3">
      <c r="A324" s="2"/>
      <c r="B324" s="8" t="s">
        <v>610</v>
      </c>
      <c r="C324" s="8" t="s">
        <v>611</v>
      </c>
      <c r="D324" s="9"/>
      <c r="E324" s="18">
        <v>1730000</v>
      </c>
    </row>
    <row r="325" spans="1:5" s="1" customFormat="1" ht="13.5" customHeight="1" outlineLevel="3">
      <c r="A325" s="2"/>
      <c r="B325" s="8" t="s">
        <v>612</v>
      </c>
      <c r="C325" s="8" t="s">
        <v>613</v>
      </c>
      <c r="D325" s="9"/>
      <c r="E325" s="18">
        <v>2822500</v>
      </c>
    </row>
    <row r="326" spans="1:5" s="1" customFormat="1" ht="13.5" customHeight="1" outlineLevel="3">
      <c r="A326" s="2"/>
      <c r="B326" s="8" t="s">
        <v>614</v>
      </c>
      <c r="C326" s="8" t="s">
        <v>615</v>
      </c>
      <c r="D326" s="9"/>
      <c r="E326" s="18">
        <v>1728000</v>
      </c>
    </row>
    <row r="327" spans="1:8" s="1" customFormat="1" ht="15.75" customHeight="1" outlineLevel="2">
      <c r="A327" s="2"/>
      <c r="B327" s="14" t="s">
        <v>616</v>
      </c>
      <c r="C327" s="14"/>
      <c r="D327" s="7"/>
      <c r="E327" s="17">
        <v>1811000</v>
      </c>
      <c r="F327" s="2"/>
      <c r="G327" s="2"/>
      <c r="H327" s="2"/>
    </row>
    <row r="328" spans="1:5" s="1" customFormat="1" ht="13.5" customHeight="1" outlineLevel="3">
      <c r="A328" s="2"/>
      <c r="B328" s="8" t="s">
        <v>617</v>
      </c>
      <c r="C328" s="8" t="s">
        <v>618</v>
      </c>
      <c r="D328" s="9"/>
      <c r="E328" s="18">
        <v>788500</v>
      </c>
    </row>
    <row r="329" spans="1:5" s="1" customFormat="1" ht="13.5" customHeight="1" outlineLevel="3">
      <c r="A329" s="2"/>
      <c r="B329" s="8" t="s">
        <v>619</v>
      </c>
      <c r="C329" s="8" t="s">
        <v>620</v>
      </c>
      <c r="D329" s="9"/>
      <c r="E329" s="18">
        <v>832000</v>
      </c>
    </row>
    <row r="330" spans="1:5" s="1" customFormat="1" ht="13.5" customHeight="1" outlineLevel="3">
      <c r="A330" s="2"/>
      <c r="B330" s="8" t="s">
        <v>621</v>
      </c>
      <c r="C330" s="8" t="s">
        <v>622</v>
      </c>
      <c r="D330" s="9"/>
      <c r="E330" s="18">
        <v>905000</v>
      </c>
    </row>
    <row r="331" spans="1:5" s="1" customFormat="1" ht="13.5" customHeight="1" outlineLevel="3">
      <c r="A331" s="2"/>
      <c r="B331" s="8" t="s">
        <v>623</v>
      </c>
      <c r="C331" s="8" t="s">
        <v>624</v>
      </c>
      <c r="D331" s="9"/>
      <c r="E331" s="18">
        <v>938000</v>
      </c>
    </row>
    <row r="332" spans="1:5" s="1" customFormat="1" ht="13.5" customHeight="1" outlineLevel="3">
      <c r="A332" s="2"/>
      <c r="B332" s="8" t="s">
        <v>625</v>
      </c>
      <c r="C332" s="8" t="s">
        <v>626</v>
      </c>
      <c r="D332" s="9"/>
      <c r="E332" s="18">
        <v>1811000</v>
      </c>
    </row>
    <row r="333" spans="1:8" s="1" customFormat="1" ht="15.75" customHeight="1" outlineLevel="2">
      <c r="A333" s="2"/>
      <c r="B333" s="14" t="s">
        <v>627</v>
      </c>
      <c r="C333" s="14"/>
      <c r="D333" s="7"/>
      <c r="E333" s="17">
        <v>6992500</v>
      </c>
      <c r="F333" s="2"/>
      <c r="G333" s="2"/>
      <c r="H333" s="2"/>
    </row>
    <row r="334" spans="1:5" s="1" customFormat="1" ht="13.5" customHeight="1" outlineLevel="3">
      <c r="A334" s="2"/>
      <c r="B334" s="8" t="s">
        <v>628</v>
      </c>
      <c r="C334" s="8" t="s">
        <v>629</v>
      </c>
      <c r="D334" s="9"/>
      <c r="E334" s="18">
        <v>1064000</v>
      </c>
    </row>
    <row r="335" spans="1:5" s="1" customFormat="1" ht="13.5" customHeight="1" outlineLevel="3">
      <c r="A335" s="2"/>
      <c r="B335" s="8" t="s">
        <v>630</v>
      </c>
      <c r="C335" s="8" t="s">
        <v>631</v>
      </c>
      <c r="D335" s="9"/>
      <c r="E335" s="18">
        <v>2157000</v>
      </c>
    </row>
    <row r="336" spans="1:5" s="1" customFormat="1" ht="13.5" customHeight="1" outlineLevel="3">
      <c r="A336" s="2"/>
      <c r="B336" s="8" t="s">
        <v>632</v>
      </c>
      <c r="C336" s="8" t="s">
        <v>633</v>
      </c>
      <c r="D336" s="9"/>
      <c r="E336" s="18">
        <v>1479500</v>
      </c>
    </row>
    <row r="337" spans="1:5" s="1" customFormat="1" ht="13.5" customHeight="1" outlineLevel="3">
      <c r="A337" s="2"/>
      <c r="B337" s="8" t="s">
        <v>634</v>
      </c>
      <c r="C337" s="8" t="s">
        <v>635</v>
      </c>
      <c r="D337" s="9"/>
      <c r="E337" s="18">
        <v>896500</v>
      </c>
    </row>
    <row r="338" spans="1:5" s="1" customFormat="1" ht="13.5" customHeight="1" outlineLevel="3">
      <c r="A338" s="2"/>
      <c r="B338" s="8" t="s">
        <v>636</v>
      </c>
      <c r="C338" s="8" t="s">
        <v>637</v>
      </c>
      <c r="D338" s="9"/>
      <c r="E338" s="18">
        <v>900000</v>
      </c>
    </row>
    <row r="339" spans="1:5" s="1" customFormat="1" ht="13.5" customHeight="1" outlineLevel="3">
      <c r="A339" s="2"/>
      <c r="B339" s="8" t="s">
        <v>638</v>
      </c>
      <c r="C339" s="8" t="s">
        <v>639</v>
      </c>
      <c r="D339" s="9"/>
      <c r="E339" s="18">
        <v>1605500</v>
      </c>
    </row>
    <row r="340" spans="1:5" s="1" customFormat="1" ht="13.5" customHeight="1" outlineLevel="3">
      <c r="A340" s="2"/>
      <c r="B340" s="8" t="s">
        <v>640</v>
      </c>
      <c r="C340" s="8" t="s">
        <v>641</v>
      </c>
      <c r="D340" s="9"/>
      <c r="E340" s="18">
        <v>1710500</v>
      </c>
    </row>
    <row r="341" spans="1:5" s="1" customFormat="1" ht="13.5" customHeight="1" outlineLevel="3">
      <c r="A341" s="2"/>
      <c r="B341" s="8" t="s">
        <v>642</v>
      </c>
      <c r="C341" s="8" t="s">
        <v>643</v>
      </c>
      <c r="D341" s="9"/>
      <c r="E341" s="18">
        <v>1860500</v>
      </c>
    </row>
    <row r="342" spans="1:5" s="1" customFormat="1" ht="13.5" customHeight="1" outlineLevel="3">
      <c r="A342" s="2"/>
      <c r="B342" s="8" t="s">
        <v>644</v>
      </c>
      <c r="C342" s="8" t="s">
        <v>645</v>
      </c>
      <c r="D342" s="9"/>
      <c r="E342" s="18">
        <v>2016500</v>
      </c>
    </row>
    <row r="343" spans="1:5" s="1" customFormat="1" ht="13.5" customHeight="1" outlineLevel="3">
      <c r="A343" s="2"/>
      <c r="B343" s="8" t="s">
        <v>646</v>
      </c>
      <c r="C343" s="8" t="s">
        <v>647</v>
      </c>
      <c r="D343" s="9"/>
      <c r="E343" s="18">
        <v>6992500</v>
      </c>
    </row>
    <row r="344" spans="1:8" s="1" customFormat="1" ht="15.75" customHeight="1" outlineLevel="2">
      <c r="A344" s="2"/>
      <c r="B344" s="14" t="s">
        <v>648</v>
      </c>
      <c r="C344" s="14"/>
      <c r="D344" s="6"/>
      <c r="E344" s="17">
        <v>668500</v>
      </c>
      <c r="F344" s="2"/>
      <c r="G344" s="2"/>
      <c r="H344" s="2"/>
    </row>
    <row r="345" spans="1:5" s="1" customFormat="1" ht="13.5" customHeight="1" outlineLevel="3">
      <c r="A345" s="2"/>
      <c r="B345" s="8" t="s">
        <v>649</v>
      </c>
      <c r="C345" s="8" t="s">
        <v>650</v>
      </c>
      <c r="D345" s="9"/>
      <c r="E345" s="18">
        <v>107500</v>
      </c>
    </row>
    <row r="346" spans="1:5" s="1" customFormat="1" ht="13.5" customHeight="1" outlineLevel="3">
      <c r="A346" s="2"/>
      <c r="B346" s="8" t="s">
        <v>651</v>
      </c>
      <c r="C346" s="8" t="s">
        <v>652</v>
      </c>
      <c r="D346" s="9"/>
      <c r="E346" s="18">
        <v>38500</v>
      </c>
    </row>
    <row r="347" spans="1:5" s="1" customFormat="1" ht="13.5" customHeight="1" outlineLevel="3">
      <c r="A347" s="2"/>
      <c r="B347" s="8" t="s">
        <v>653</v>
      </c>
      <c r="C347" s="8" t="s">
        <v>654</v>
      </c>
      <c r="D347" s="9"/>
      <c r="E347" s="18">
        <v>20500</v>
      </c>
    </row>
    <row r="348" spans="1:5" s="1" customFormat="1" ht="13.5" customHeight="1" outlineLevel="3">
      <c r="A348" s="2"/>
      <c r="B348" s="8" t="s">
        <v>655</v>
      </c>
      <c r="C348" s="8" t="s">
        <v>656</v>
      </c>
      <c r="D348" s="9"/>
      <c r="E348" s="18">
        <v>20000</v>
      </c>
    </row>
    <row r="349" spans="1:5" s="1" customFormat="1" ht="13.5" customHeight="1" outlineLevel="3">
      <c r="A349" s="2"/>
      <c r="B349" s="8" t="s">
        <v>657</v>
      </c>
      <c r="C349" s="8" t="s">
        <v>658</v>
      </c>
      <c r="D349" s="9"/>
      <c r="E349" s="18">
        <v>19500</v>
      </c>
    </row>
    <row r="350" spans="1:5" s="1" customFormat="1" ht="13.5" customHeight="1" outlineLevel="3">
      <c r="A350" s="2"/>
      <c r="B350" s="8" t="s">
        <v>659</v>
      </c>
      <c r="C350" s="8" t="s">
        <v>660</v>
      </c>
      <c r="D350" s="9"/>
      <c r="E350" s="18">
        <v>20500</v>
      </c>
    </row>
    <row r="351" spans="1:5" s="1" customFormat="1" ht="13.5" customHeight="1" outlineLevel="3">
      <c r="A351" s="2"/>
      <c r="B351" s="8" t="s">
        <v>661</v>
      </c>
      <c r="C351" s="8" t="s">
        <v>662</v>
      </c>
      <c r="D351" s="9"/>
      <c r="E351" s="18">
        <v>23500</v>
      </c>
    </row>
    <row r="352" spans="1:5" s="1" customFormat="1" ht="13.5" customHeight="1" outlineLevel="3">
      <c r="A352" s="2"/>
      <c r="B352" s="8" t="s">
        <v>663</v>
      </c>
      <c r="C352" s="8" t="s">
        <v>664</v>
      </c>
      <c r="D352" s="9"/>
      <c r="E352" s="18">
        <v>28500</v>
      </c>
    </row>
    <row r="353" spans="1:5" s="1" customFormat="1" ht="13.5" customHeight="1" outlineLevel="3">
      <c r="A353" s="2"/>
      <c r="B353" s="8" t="s">
        <v>665</v>
      </c>
      <c r="C353" s="8" t="s">
        <v>666</v>
      </c>
      <c r="D353" s="9"/>
      <c r="E353" s="18">
        <v>21000</v>
      </c>
    </row>
    <row r="354" spans="1:5" s="1" customFormat="1" ht="13.5" customHeight="1" outlineLevel="3">
      <c r="A354" s="2"/>
      <c r="B354" s="8" t="s">
        <v>667</v>
      </c>
      <c r="C354" s="8" t="s">
        <v>668</v>
      </c>
      <c r="D354" s="9"/>
      <c r="E354" s="18">
        <v>30000</v>
      </c>
    </row>
    <row r="355" spans="1:5" s="1" customFormat="1" ht="13.5" customHeight="1" outlineLevel="3">
      <c r="A355" s="2"/>
      <c r="B355" s="8" t="s">
        <v>669</v>
      </c>
      <c r="C355" s="8" t="s">
        <v>670</v>
      </c>
      <c r="D355" s="9"/>
      <c r="E355" s="18">
        <v>37000</v>
      </c>
    </row>
    <row r="356" spans="1:5" s="1" customFormat="1" ht="13.5" customHeight="1" outlineLevel="3">
      <c r="A356" s="2"/>
      <c r="B356" s="8" t="s">
        <v>671</v>
      </c>
      <c r="C356" s="8" t="s">
        <v>672</v>
      </c>
      <c r="D356" s="9"/>
      <c r="E356" s="18">
        <v>25000</v>
      </c>
    </row>
    <row r="357" spans="1:5" s="1" customFormat="1" ht="13.5" customHeight="1" outlineLevel="3">
      <c r="A357" s="2"/>
      <c r="B357" s="8" t="s">
        <v>673</v>
      </c>
      <c r="C357" s="8" t="s">
        <v>674</v>
      </c>
      <c r="D357" s="9"/>
      <c r="E357" s="18">
        <v>33000</v>
      </c>
    </row>
    <row r="358" spans="1:5" s="1" customFormat="1" ht="13.5" customHeight="1" outlineLevel="3">
      <c r="A358" s="2"/>
      <c r="B358" s="8" t="s">
        <v>675</v>
      </c>
      <c r="C358" s="8" t="s">
        <v>676</v>
      </c>
      <c r="D358" s="9"/>
      <c r="E358" s="18">
        <v>68000</v>
      </c>
    </row>
    <row r="359" spans="1:5" s="1" customFormat="1" ht="13.5" customHeight="1" outlineLevel="3">
      <c r="A359" s="2"/>
      <c r="B359" s="8" t="s">
        <v>677</v>
      </c>
      <c r="C359" s="8" t="s">
        <v>678</v>
      </c>
      <c r="D359" s="9"/>
      <c r="E359" s="18">
        <v>12500</v>
      </c>
    </row>
    <row r="360" spans="1:5" s="1" customFormat="1" ht="13.5" customHeight="1" outlineLevel="3">
      <c r="A360" s="2"/>
      <c r="B360" s="8" t="s">
        <v>679</v>
      </c>
      <c r="C360" s="8" t="s">
        <v>680</v>
      </c>
      <c r="D360" s="9"/>
      <c r="E360" s="18">
        <v>12000</v>
      </c>
    </row>
    <row r="361" spans="1:5" s="1" customFormat="1" ht="13.5" customHeight="1" outlineLevel="3">
      <c r="A361" s="2"/>
      <c r="B361" s="8" t="s">
        <v>681</v>
      </c>
      <c r="C361" s="8" t="s">
        <v>682</v>
      </c>
      <c r="D361" s="9"/>
      <c r="E361" s="18">
        <v>10000</v>
      </c>
    </row>
    <row r="362" spans="1:5" s="1" customFormat="1" ht="13.5" customHeight="1" outlineLevel="3">
      <c r="A362" s="2"/>
      <c r="B362" s="8" t="s">
        <v>683</v>
      </c>
      <c r="C362" s="8" t="s">
        <v>684</v>
      </c>
      <c r="D362" s="9"/>
      <c r="E362" s="18">
        <v>10500</v>
      </c>
    </row>
    <row r="363" spans="1:5" s="1" customFormat="1" ht="13.5" customHeight="1" outlineLevel="3">
      <c r="A363" s="2"/>
      <c r="B363" s="8" t="s">
        <v>685</v>
      </c>
      <c r="C363" s="8" t="s">
        <v>686</v>
      </c>
      <c r="D363" s="9"/>
      <c r="E363" s="18">
        <v>11000</v>
      </c>
    </row>
    <row r="364" spans="1:5" s="1" customFormat="1" ht="13.5" customHeight="1" outlineLevel="3">
      <c r="A364" s="2"/>
      <c r="B364" s="8" t="s">
        <v>687</v>
      </c>
      <c r="C364" s="8" t="s">
        <v>688</v>
      </c>
      <c r="D364" s="9"/>
      <c r="E364" s="18">
        <v>16000</v>
      </c>
    </row>
    <row r="365" spans="1:5" s="1" customFormat="1" ht="13.5" customHeight="1" outlineLevel="3">
      <c r="A365" s="2"/>
      <c r="B365" s="8" t="s">
        <v>689</v>
      </c>
      <c r="C365" s="8" t="s">
        <v>690</v>
      </c>
      <c r="D365" s="9"/>
      <c r="E365" s="18">
        <v>12000</v>
      </c>
    </row>
    <row r="366" spans="1:5" s="1" customFormat="1" ht="13.5" customHeight="1" outlineLevel="3">
      <c r="A366" s="2"/>
      <c r="B366" s="8" t="s">
        <v>691</v>
      </c>
      <c r="C366" s="8" t="s">
        <v>692</v>
      </c>
      <c r="D366" s="9"/>
      <c r="E366" s="18">
        <v>16000</v>
      </c>
    </row>
    <row r="367" spans="1:5" s="1" customFormat="1" ht="13.5" customHeight="1" outlineLevel="3">
      <c r="A367" s="2"/>
      <c r="B367" s="8" t="s">
        <v>693</v>
      </c>
      <c r="C367" s="8" t="s">
        <v>694</v>
      </c>
      <c r="D367" s="9"/>
      <c r="E367" s="18">
        <v>29500</v>
      </c>
    </row>
    <row r="368" spans="1:5" s="1" customFormat="1" ht="13.5" customHeight="1" outlineLevel="3">
      <c r="A368" s="2"/>
      <c r="B368" s="8" t="s">
        <v>695</v>
      </c>
      <c r="C368" s="8" t="s">
        <v>696</v>
      </c>
      <c r="D368" s="9"/>
      <c r="E368" s="18">
        <v>43500</v>
      </c>
    </row>
    <row r="369" spans="1:5" s="1" customFormat="1" ht="13.5" customHeight="1" outlineLevel="3">
      <c r="A369" s="2"/>
      <c r="B369" s="8" t="s">
        <v>697</v>
      </c>
      <c r="C369" s="8" t="s">
        <v>698</v>
      </c>
      <c r="D369" s="9"/>
      <c r="E369" s="18">
        <v>49000</v>
      </c>
    </row>
    <row r="370" spans="1:5" s="1" customFormat="1" ht="13.5" customHeight="1" outlineLevel="3">
      <c r="A370" s="2"/>
      <c r="B370" s="8" t="s">
        <v>699</v>
      </c>
      <c r="C370" s="8" t="s">
        <v>700</v>
      </c>
      <c r="D370" s="9"/>
      <c r="E370" s="18">
        <v>12000</v>
      </c>
    </row>
    <row r="371" spans="1:5" s="1" customFormat="1" ht="13.5" customHeight="1" outlineLevel="3">
      <c r="A371" s="2"/>
      <c r="B371" s="8" t="s">
        <v>701</v>
      </c>
      <c r="C371" s="8" t="s">
        <v>702</v>
      </c>
      <c r="D371" s="9"/>
      <c r="E371" s="18">
        <v>16500</v>
      </c>
    </row>
    <row r="372" spans="1:5" s="1" customFormat="1" ht="13.5" customHeight="1" outlineLevel="3">
      <c r="A372" s="2"/>
      <c r="B372" s="8" t="s">
        <v>703</v>
      </c>
      <c r="C372" s="8" t="s">
        <v>704</v>
      </c>
      <c r="D372" s="9"/>
      <c r="E372" s="18">
        <v>21500</v>
      </c>
    </row>
    <row r="373" spans="1:5" s="1" customFormat="1" ht="13.5" customHeight="1" outlineLevel="3">
      <c r="A373" s="2"/>
      <c r="B373" s="8" t="s">
        <v>705</v>
      </c>
      <c r="C373" s="8" t="s">
        <v>706</v>
      </c>
      <c r="D373" s="9"/>
      <c r="E373" s="18">
        <v>25500</v>
      </c>
    </row>
    <row r="374" spans="1:5" s="1" customFormat="1" ht="13.5" customHeight="1" outlineLevel="3">
      <c r="A374" s="2"/>
      <c r="B374" s="8" t="s">
        <v>707</v>
      </c>
      <c r="C374" s="8" t="s">
        <v>708</v>
      </c>
      <c r="D374" s="9"/>
      <c r="E374" s="18">
        <v>36500</v>
      </c>
    </row>
    <row r="375" spans="1:5" s="1" customFormat="1" ht="13.5" customHeight="1" outlineLevel="3">
      <c r="A375" s="2"/>
      <c r="B375" s="8" t="s">
        <v>709</v>
      </c>
      <c r="C375" s="8" t="s">
        <v>710</v>
      </c>
      <c r="D375" s="9"/>
      <c r="E375" s="18">
        <v>42000</v>
      </c>
    </row>
    <row r="376" spans="1:5" s="1" customFormat="1" ht="13.5" customHeight="1" outlineLevel="3">
      <c r="A376" s="2"/>
      <c r="B376" s="8" t="s">
        <v>711</v>
      </c>
      <c r="C376" s="8" t="s">
        <v>712</v>
      </c>
      <c r="D376" s="9"/>
      <c r="E376" s="18">
        <v>55000</v>
      </c>
    </row>
    <row r="377" spans="1:5" s="1" customFormat="1" ht="13.5" customHeight="1" outlineLevel="3">
      <c r="A377" s="2"/>
      <c r="B377" s="8" t="s">
        <v>713</v>
      </c>
      <c r="C377" s="8" t="s">
        <v>714</v>
      </c>
      <c r="D377" s="9"/>
      <c r="E377" s="18">
        <v>73500</v>
      </c>
    </row>
    <row r="378" spans="1:5" s="1" customFormat="1" ht="13.5" customHeight="1" outlineLevel="3">
      <c r="A378" s="2"/>
      <c r="B378" s="8" t="s">
        <v>715</v>
      </c>
      <c r="C378" s="8" t="s">
        <v>716</v>
      </c>
      <c r="D378" s="9"/>
      <c r="E378" s="18">
        <v>668500</v>
      </c>
    </row>
    <row r="379" spans="1:5" s="1" customFormat="1" ht="13.5" customHeight="1" outlineLevel="3">
      <c r="A379" s="2"/>
      <c r="B379" s="8" t="s">
        <v>717</v>
      </c>
      <c r="C379" s="8" t="s">
        <v>718</v>
      </c>
      <c r="D379" s="9"/>
      <c r="E379" s="18">
        <v>37500</v>
      </c>
    </row>
    <row r="380" spans="1:8" s="1" customFormat="1" ht="15.75" customHeight="1" outlineLevel="2">
      <c r="A380" s="2"/>
      <c r="B380" s="14" t="s">
        <v>719</v>
      </c>
      <c r="C380" s="14"/>
      <c r="D380" s="7"/>
      <c r="E380" s="17">
        <v>2501500</v>
      </c>
      <c r="F380" s="2"/>
      <c r="G380" s="2"/>
      <c r="H380" s="2"/>
    </row>
    <row r="381" spans="1:5" s="1" customFormat="1" ht="13.5" customHeight="1" outlineLevel="3">
      <c r="A381" s="2"/>
      <c r="B381" s="8" t="s">
        <v>720</v>
      </c>
      <c r="C381" s="8" t="s">
        <v>721</v>
      </c>
      <c r="D381" s="9"/>
      <c r="E381" s="18">
        <v>797000</v>
      </c>
    </row>
    <row r="382" spans="1:5" s="1" customFormat="1" ht="13.5" customHeight="1" outlineLevel="3">
      <c r="A382" s="2"/>
      <c r="B382" s="8" t="s">
        <v>722</v>
      </c>
      <c r="C382" s="8" t="s">
        <v>723</v>
      </c>
      <c r="D382" s="9"/>
      <c r="E382" s="18">
        <v>797000</v>
      </c>
    </row>
    <row r="383" spans="1:5" s="1" customFormat="1" ht="13.5" customHeight="1" outlineLevel="3">
      <c r="A383" s="2"/>
      <c r="B383" s="8" t="s">
        <v>724</v>
      </c>
      <c r="C383" s="8" t="s">
        <v>725</v>
      </c>
      <c r="D383" s="9"/>
      <c r="E383" s="18">
        <v>1928500</v>
      </c>
    </row>
    <row r="384" spans="1:5" s="1" customFormat="1" ht="13.5" customHeight="1" outlineLevel="3">
      <c r="A384" s="2"/>
      <c r="B384" s="8" t="s">
        <v>726</v>
      </c>
      <c r="C384" s="8" t="s">
        <v>727</v>
      </c>
      <c r="D384" s="9"/>
      <c r="E384" s="18">
        <v>1460500</v>
      </c>
    </row>
    <row r="385" spans="1:5" s="1" customFormat="1" ht="13.5" customHeight="1" outlineLevel="3">
      <c r="A385" s="2"/>
      <c r="B385" s="8" t="s">
        <v>728</v>
      </c>
      <c r="C385" s="8" t="s">
        <v>729</v>
      </c>
      <c r="D385" s="9"/>
      <c r="E385" s="18">
        <v>849000</v>
      </c>
    </row>
    <row r="386" spans="1:5" s="1" customFormat="1" ht="13.5" customHeight="1" outlineLevel="3">
      <c r="A386" s="2"/>
      <c r="B386" s="8" t="s">
        <v>730</v>
      </c>
      <c r="C386" s="8" t="s">
        <v>731</v>
      </c>
      <c r="D386" s="9"/>
      <c r="E386" s="18">
        <v>867500</v>
      </c>
    </row>
    <row r="387" spans="1:5" s="1" customFormat="1" ht="13.5" customHeight="1" outlineLevel="3">
      <c r="A387" s="2"/>
      <c r="B387" s="8" t="s">
        <v>732</v>
      </c>
      <c r="C387" s="8" t="s">
        <v>733</v>
      </c>
      <c r="D387" s="9"/>
      <c r="E387" s="18">
        <v>1113000</v>
      </c>
    </row>
    <row r="388" spans="1:5" s="1" customFormat="1" ht="13.5" customHeight="1" outlineLevel="3">
      <c r="A388" s="2"/>
      <c r="B388" s="8" t="s">
        <v>734</v>
      </c>
      <c r="C388" s="8" t="s">
        <v>735</v>
      </c>
      <c r="D388" s="9"/>
      <c r="E388" s="18">
        <v>2501500</v>
      </c>
    </row>
    <row r="389" spans="1:5" s="1" customFormat="1" ht="13.5" customHeight="1" outlineLevel="3">
      <c r="A389" s="2"/>
      <c r="B389" s="8" t="s">
        <v>736</v>
      </c>
      <c r="C389" s="8" t="s">
        <v>737</v>
      </c>
      <c r="D389" s="9"/>
      <c r="E389" s="18">
        <v>890500</v>
      </c>
    </row>
    <row r="390" spans="1:5" s="1" customFormat="1" ht="13.5" customHeight="1" outlineLevel="3">
      <c r="A390" s="2"/>
      <c r="B390" s="8" t="s">
        <v>738</v>
      </c>
      <c r="C390" s="8" t="s">
        <v>739</v>
      </c>
      <c r="D390" s="9"/>
      <c r="E390" s="18">
        <v>1847500</v>
      </c>
    </row>
    <row r="391" spans="1:5" s="1" customFormat="1" ht="13.5" customHeight="1" outlineLevel="3">
      <c r="A391" s="2"/>
      <c r="B391" s="8" t="s">
        <v>740</v>
      </c>
      <c r="C391" s="8" t="s">
        <v>741</v>
      </c>
      <c r="D391" s="9"/>
      <c r="E391" s="18">
        <v>1491500</v>
      </c>
    </row>
    <row r="392" spans="1:5" s="1" customFormat="1" ht="13.5" customHeight="1" outlineLevel="3">
      <c r="A392" s="2"/>
      <c r="B392" s="8" t="s">
        <v>742</v>
      </c>
      <c r="C392" s="8" t="s">
        <v>743</v>
      </c>
      <c r="D392" s="9"/>
      <c r="E392" s="18">
        <v>1187000</v>
      </c>
    </row>
    <row r="393" spans="1:5" s="1" customFormat="1" ht="13.5" customHeight="1" outlineLevel="2">
      <c r="A393" s="2"/>
      <c r="B393" s="8" t="s">
        <v>744</v>
      </c>
      <c r="C393" s="8" t="s">
        <v>745</v>
      </c>
      <c r="D393" s="9"/>
      <c r="E393" s="18">
        <v>1392500</v>
      </c>
    </row>
    <row r="394" spans="1:5" s="1" customFormat="1" ht="13.5" customHeight="1" outlineLevel="2">
      <c r="A394" s="2"/>
      <c r="B394" s="8" t="s">
        <v>746</v>
      </c>
      <c r="C394" s="8" t="s">
        <v>747</v>
      </c>
      <c r="D394" s="9"/>
      <c r="E394" s="18">
        <v>4127000</v>
      </c>
    </row>
    <row r="395" spans="1:5" s="1" customFormat="1" ht="13.5" customHeight="1" outlineLevel="2">
      <c r="A395" s="2"/>
      <c r="B395" s="8" t="s">
        <v>748</v>
      </c>
      <c r="C395" s="8" t="s">
        <v>749</v>
      </c>
      <c r="D395" s="9"/>
      <c r="E395" s="18">
        <v>2807000</v>
      </c>
    </row>
    <row r="396" spans="1:5" s="1" customFormat="1" ht="13.5" customHeight="1" outlineLevel="2">
      <c r="A396" s="2"/>
      <c r="B396" s="8" t="s">
        <v>750</v>
      </c>
      <c r="C396" s="8" t="s">
        <v>751</v>
      </c>
      <c r="D396" s="9"/>
      <c r="E396" s="18">
        <v>3657000</v>
      </c>
    </row>
    <row r="397" spans="1:5" s="1" customFormat="1" ht="13.5" customHeight="1" outlineLevel="2">
      <c r="A397" s="2"/>
      <c r="B397" s="8" t="s">
        <v>752</v>
      </c>
      <c r="C397" s="8" t="s">
        <v>753</v>
      </c>
      <c r="D397" s="9"/>
      <c r="E397" s="18">
        <v>1533500</v>
      </c>
    </row>
    <row r="398" spans="1:5" s="1" customFormat="1" ht="13.5" customHeight="1" outlineLevel="2">
      <c r="A398" s="2"/>
      <c r="B398" s="8" t="s">
        <v>754</v>
      </c>
      <c r="C398" s="8" t="s">
        <v>755</v>
      </c>
      <c r="D398" s="9"/>
      <c r="E398" s="18">
        <v>1605500</v>
      </c>
    </row>
    <row r="399" spans="1:5" s="1" customFormat="1" ht="13.5" customHeight="1" outlineLevel="2">
      <c r="A399" s="2"/>
      <c r="B399" s="8" t="s">
        <v>756</v>
      </c>
      <c r="C399" s="8" t="s">
        <v>757</v>
      </c>
      <c r="D399" s="9"/>
      <c r="E399" s="18">
        <v>1691000</v>
      </c>
    </row>
    <row r="400" spans="1:5" s="1" customFormat="1" ht="13.5" customHeight="1" outlineLevel="2">
      <c r="A400" s="2"/>
      <c r="B400" s="8" t="s">
        <v>758</v>
      </c>
      <c r="C400" s="8" t="s">
        <v>759</v>
      </c>
      <c r="D400" s="9"/>
      <c r="E400" s="18">
        <v>2792000</v>
      </c>
    </row>
    <row r="401" spans="1:5" s="1" customFormat="1" ht="13.5" customHeight="1" outlineLevel="2">
      <c r="A401" s="2"/>
      <c r="B401" s="8" t="s">
        <v>760</v>
      </c>
      <c r="C401" s="8" t="s">
        <v>761</v>
      </c>
      <c r="D401" s="9"/>
      <c r="E401" s="18">
        <v>2482500</v>
      </c>
    </row>
    <row r="402" spans="1:5" s="1" customFormat="1" ht="13.5" customHeight="1" outlineLevel="2">
      <c r="A402" s="2"/>
      <c r="B402" s="8" t="s">
        <v>762</v>
      </c>
      <c r="C402" s="8" t="s">
        <v>763</v>
      </c>
      <c r="D402" s="9"/>
      <c r="E402" s="18">
        <v>1850500</v>
      </c>
    </row>
    <row r="403" spans="1:8" s="1" customFormat="1" ht="15.75" customHeight="1" outlineLevel="1">
      <c r="A403" s="2"/>
      <c r="B403" s="13" t="s">
        <v>764</v>
      </c>
      <c r="C403" s="13"/>
      <c r="D403" s="4"/>
      <c r="E403" s="16">
        <v>2755000</v>
      </c>
      <c r="F403" s="2"/>
      <c r="G403" s="2"/>
      <c r="H403" s="2"/>
    </row>
    <row r="404" spans="1:8" s="1" customFormat="1" ht="15.75" customHeight="1" outlineLevel="2">
      <c r="A404" s="2"/>
      <c r="B404" s="14" t="s">
        <v>765</v>
      </c>
      <c r="C404" s="14"/>
      <c r="D404" s="6"/>
      <c r="E404" s="17">
        <v>981000</v>
      </c>
      <c r="F404" s="2"/>
      <c r="G404" s="2"/>
      <c r="H404" s="2"/>
    </row>
    <row r="405" spans="1:5" s="1" customFormat="1" ht="13.5" customHeight="1" outlineLevel="3">
      <c r="A405" s="2"/>
      <c r="B405" s="8" t="s">
        <v>766</v>
      </c>
      <c r="C405" s="8" t="s">
        <v>767</v>
      </c>
      <c r="D405" s="9"/>
      <c r="E405" s="18">
        <v>76000</v>
      </c>
    </row>
    <row r="406" spans="1:5" s="1" customFormat="1" ht="13.5" customHeight="1" outlineLevel="3">
      <c r="A406" s="2"/>
      <c r="B406" s="8" t="s">
        <v>768</v>
      </c>
      <c r="C406" s="8" t="s">
        <v>769</v>
      </c>
      <c r="D406" s="9"/>
      <c r="E406" s="18">
        <v>78000</v>
      </c>
    </row>
    <row r="407" spans="1:5" s="1" customFormat="1" ht="13.5" customHeight="1" outlineLevel="3">
      <c r="A407" s="2"/>
      <c r="B407" s="8" t="s">
        <v>770</v>
      </c>
      <c r="C407" s="8" t="s">
        <v>771</v>
      </c>
      <c r="D407" s="9"/>
      <c r="E407" s="18">
        <v>648000</v>
      </c>
    </row>
    <row r="408" spans="1:5" s="1" customFormat="1" ht="13.5" customHeight="1" outlineLevel="3">
      <c r="A408" s="2"/>
      <c r="B408" s="8" t="s">
        <v>772</v>
      </c>
      <c r="C408" s="8" t="s">
        <v>773</v>
      </c>
      <c r="D408" s="9"/>
      <c r="E408" s="18">
        <v>648000</v>
      </c>
    </row>
    <row r="409" spans="1:5" s="1" customFormat="1" ht="13.5" customHeight="1" outlineLevel="3">
      <c r="A409" s="2"/>
      <c r="B409" s="8" t="s">
        <v>774</v>
      </c>
      <c r="C409" s="8" t="s">
        <v>775</v>
      </c>
      <c r="D409" s="9"/>
      <c r="E409" s="18">
        <v>711000</v>
      </c>
    </row>
    <row r="410" spans="1:5" s="1" customFormat="1" ht="13.5" customHeight="1" outlineLevel="3">
      <c r="A410" s="2"/>
      <c r="B410" s="8" t="s">
        <v>776</v>
      </c>
      <c r="C410" s="8" t="s">
        <v>777</v>
      </c>
      <c r="D410" s="9"/>
      <c r="E410" s="18">
        <v>711000</v>
      </c>
    </row>
    <row r="411" spans="1:5" s="1" customFormat="1" ht="13.5" customHeight="1" outlineLevel="3">
      <c r="A411" s="2"/>
      <c r="B411" s="8" t="s">
        <v>778</v>
      </c>
      <c r="C411" s="8" t="s">
        <v>779</v>
      </c>
      <c r="D411" s="9"/>
      <c r="E411" s="18">
        <v>775000</v>
      </c>
    </row>
    <row r="412" spans="1:5" s="1" customFormat="1" ht="13.5" customHeight="1" outlineLevel="3">
      <c r="A412" s="2"/>
      <c r="B412" s="8" t="s">
        <v>780</v>
      </c>
      <c r="C412" s="8" t="s">
        <v>781</v>
      </c>
      <c r="D412" s="9"/>
      <c r="E412" s="18">
        <v>981000</v>
      </c>
    </row>
    <row r="413" spans="1:5" s="1" customFormat="1" ht="13.5" customHeight="1" outlineLevel="3">
      <c r="A413" s="2"/>
      <c r="B413" s="8" t="s">
        <v>782</v>
      </c>
      <c r="C413" s="8" t="s">
        <v>783</v>
      </c>
      <c r="D413" s="9"/>
      <c r="E413" s="18">
        <v>981000</v>
      </c>
    </row>
    <row r="414" spans="1:5" s="1" customFormat="1" ht="13.5" customHeight="1" outlineLevel="3">
      <c r="A414" s="2"/>
      <c r="B414" s="8" t="s">
        <v>784</v>
      </c>
      <c r="C414" s="8" t="s">
        <v>785</v>
      </c>
      <c r="D414" s="9"/>
      <c r="E414" s="18">
        <v>981000</v>
      </c>
    </row>
    <row r="415" spans="1:5" s="1" customFormat="1" ht="13.5" customHeight="1" outlineLevel="3">
      <c r="A415" s="2"/>
      <c r="B415" s="8" t="s">
        <v>786</v>
      </c>
      <c r="C415" s="8" t="s">
        <v>787</v>
      </c>
      <c r="D415" s="9"/>
      <c r="E415" s="18">
        <v>290000</v>
      </c>
    </row>
    <row r="416" spans="1:5" s="1" customFormat="1" ht="13.5" customHeight="1" outlineLevel="3">
      <c r="A416" s="2"/>
      <c r="B416" s="8" t="s">
        <v>788</v>
      </c>
      <c r="C416" s="8" t="s">
        <v>789</v>
      </c>
      <c r="D416" s="9"/>
      <c r="E416" s="18">
        <v>211000</v>
      </c>
    </row>
    <row r="417" spans="1:5" s="1" customFormat="1" ht="13.5" customHeight="1" outlineLevel="3">
      <c r="A417" s="2"/>
      <c r="B417" s="8" t="s">
        <v>790</v>
      </c>
      <c r="C417" s="8" t="s">
        <v>791</v>
      </c>
      <c r="D417" s="9"/>
      <c r="E417" s="18">
        <v>298500</v>
      </c>
    </row>
    <row r="418" spans="1:5" s="1" customFormat="1" ht="13.5" customHeight="1" outlineLevel="3">
      <c r="A418" s="2"/>
      <c r="B418" s="8" t="s">
        <v>792</v>
      </c>
      <c r="C418" s="8" t="s">
        <v>793</v>
      </c>
      <c r="D418" s="9"/>
      <c r="E418" s="18">
        <v>302500</v>
      </c>
    </row>
    <row r="419" spans="1:5" s="1" customFormat="1" ht="13.5" customHeight="1" outlineLevel="3">
      <c r="A419" s="2"/>
      <c r="B419" s="8" t="s">
        <v>794</v>
      </c>
      <c r="C419" s="8" t="s">
        <v>795</v>
      </c>
      <c r="D419" s="9"/>
      <c r="E419" s="18">
        <v>31500</v>
      </c>
    </row>
    <row r="420" spans="1:5" s="1" customFormat="1" ht="13.5" customHeight="1" outlineLevel="3">
      <c r="A420" s="2"/>
      <c r="B420" s="8" t="s">
        <v>796</v>
      </c>
      <c r="C420" s="8" t="s">
        <v>797</v>
      </c>
      <c r="D420" s="9"/>
      <c r="E420" s="18">
        <v>34000</v>
      </c>
    </row>
    <row r="421" spans="1:5" s="1" customFormat="1" ht="13.5" customHeight="1" outlineLevel="3">
      <c r="A421" s="2"/>
      <c r="B421" s="8" t="s">
        <v>798</v>
      </c>
      <c r="C421" s="8" t="s">
        <v>799</v>
      </c>
      <c r="D421" s="9"/>
      <c r="E421" s="18">
        <v>70500</v>
      </c>
    </row>
    <row r="422" spans="1:8" s="1" customFormat="1" ht="15.75" customHeight="1" outlineLevel="2">
      <c r="A422" s="2"/>
      <c r="B422" s="14" t="s">
        <v>800</v>
      </c>
      <c r="C422" s="14"/>
      <c r="D422" s="7"/>
      <c r="E422" s="17">
        <v>2755000</v>
      </c>
      <c r="F422" s="2"/>
      <c r="G422" s="2"/>
      <c r="H422" s="2"/>
    </row>
    <row r="423" spans="1:5" s="1" customFormat="1" ht="13.5" customHeight="1" outlineLevel="3">
      <c r="A423" s="2"/>
      <c r="B423" s="8" t="s">
        <v>801</v>
      </c>
      <c r="C423" s="8" t="s">
        <v>802</v>
      </c>
      <c r="D423" s="9"/>
      <c r="E423" s="18">
        <v>798000</v>
      </c>
    </row>
    <row r="424" spans="1:5" s="1" customFormat="1" ht="13.5" customHeight="1" outlineLevel="3">
      <c r="A424" s="2"/>
      <c r="B424" s="8" t="s">
        <v>803</v>
      </c>
      <c r="C424" s="8" t="s">
        <v>804</v>
      </c>
      <c r="D424" s="9"/>
      <c r="E424" s="18">
        <v>796000</v>
      </c>
    </row>
    <row r="425" spans="1:5" s="1" customFormat="1" ht="13.5" customHeight="1" outlineLevel="3">
      <c r="A425" s="2"/>
      <c r="B425" s="8" t="s">
        <v>805</v>
      </c>
      <c r="C425" s="8" t="s">
        <v>806</v>
      </c>
      <c r="D425" s="9"/>
      <c r="E425" s="18">
        <v>755500</v>
      </c>
    </row>
    <row r="426" spans="1:5" s="1" customFormat="1" ht="13.5" customHeight="1" outlineLevel="3">
      <c r="A426" s="2"/>
      <c r="B426" s="8" t="s">
        <v>807</v>
      </c>
      <c r="C426" s="8" t="s">
        <v>808</v>
      </c>
      <c r="D426" s="9"/>
      <c r="E426" s="18">
        <v>836000</v>
      </c>
    </row>
    <row r="427" spans="1:5" s="1" customFormat="1" ht="13.5" customHeight="1" outlineLevel="3">
      <c r="A427" s="2"/>
      <c r="B427" s="8" t="s">
        <v>809</v>
      </c>
      <c r="C427" s="8" t="s">
        <v>810</v>
      </c>
      <c r="D427" s="9"/>
      <c r="E427" s="18">
        <v>945000</v>
      </c>
    </row>
    <row r="428" spans="1:5" s="1" customFormat="1" ht="13.5" customHeight="1" outlineLevel="3">
      <c r="A428" s="2"/>
      <c r="B428" s="8" t="s">
        <v>811</v>
      </c>
      <c r="C428" s="8" t="s">
        <v>812</v>
      </c>
      <c r="D428" s="9"/>
      <c r="E428" s="18">
        <v>1105500</v>
      </c>
    </row>
    <row r="429" spans="1:5" s="1" customFormat="1" ht="13.5" customHeight="1" outlineLevel="3">
      <c r="A429" s="2"/>
      <c r="B429" s="8" t="s">
        <v>813</v>
      </c>
      <c r="C429" s="8" t="s">
        <v>814</v>
      </c>
      <c r="D429" s="9"/>
      <c r="E429" s="18">
        <v>1094500</v>
      </c>
    </row>
    <row r="430" spans="1:5" s="1" customFormat="1" ht="13.5" customHeight="1" outlineLevel="3">
      <c r="A430" s="2"/>
      <c r="B430" s="8" t="s">
        <v>815</v>
      </c>
      <c r="C430" s="8" t="s">
        <v>816</v>
      </c>
      <c r="D430" s="9"/>
      <c r="E430" s="18">
        <v>1541000</v>
      </c>
    </row>
    <row r="431" spans="1:5" s="1" customFormat="1" ht="13.5" customHeight="1" outlineLevel="3">
      <c r="A431" s="2"/>
      <c r="B431" s="8" t="s">
        <v>817</v>
      </c>
      <c r="C431" s="8" t="s">
        <v>818</v>
      </c>
      <c r="D431" s="9"/>
      <c r="E431" s="18">
        <v>1754000</v>
      </c>
    </row>
    <row r="432" spans="1:5" s="1" customFormat="1" ht="13.5" customHeight="1" outlineLevel="3">
      <c r="A432" s="2"/>
      <c r="B432" s="8" t="s">
        <v>819</v>
      </c>
      <c r="C432" s="8" t="s">
        <v>820</v>
      </c>
      <c r="D432" s="9"/>
      <c r="E432" s="18">
        <v>807500</v>
      </c>
    </row>
    <row r="433" spans="1:5" s="1" customFormat="1" ht="13.5" customHeight="1" outlineLevel="3">
      <c r="A433" s="2"/>
      <c r="B433" s="8" t="s">
        <v>821</v>
      </c>
      <c r="C433" s="8" t="s">
        <v>822</v>
      </c>
      <c r="D433" s="9"/>
      <c r="E433" s="18">
        <v>1136500</v>
      </c>
    </row>
    <row r="434" spans="1:5" s="1" customFormat="1" ht="13.5" customHeight="1" outlineLevel="3">
      <c r="A434" s="2"/>
      <c r="B434" s="8" t="s">
        <v>823</v>
      </c>
      <c r="C434" s="8" t="s">
        <v>824</v>
      </c>
      <c r="D434" s="9"/>
      <c r="E434" s="18">
        <v>1406000</v>
      </c>
    </row>
    <row r="435" spans="1:5" s="1" customFormat="1" ht="13.5" customHeight="1" outlineLevel="3">
      <c r="A435" s="2"/>
      <c r="B435" s="8" t="s">
        <v>825</v>
      </c>
      <c r="C435" s="8" t="s">
        <v>826</v>
      </c>
      <c r="D435" s="9"/>
      <c r="E435" s="18">
        <v>1132000</v>
      </c>
    </row>
    <row r="436" spans="1:5" s="1" customFormat="1" ht="13.5" customHeight="1" outlineLevel="3">
      <c r="A436" s="2"/>
      <c r="B436" s="8" t="s">
        <v>827</v>
      </c>
      <c r="C436" s="8" t="s">
        <v>828</v>
      </c>
      <c r="D436" s="9"/>
      <c r="E436" s="18">
        <v>2050500</v>
      </c>
    </row>
    <row r="437" spans="1:5" s="1" customFormat="1" ht="13.5" customHeight="1" outlineLevel="3">
      <c r="A437" s="2"/>
      <c r="B437" s="8" t="s">
        <v>829</v>
      </c>
      <c r="C437" s="8" t="s">
        <v>830</v>
      </c>
      <c r="D437" s="9"/>
      <c r="E437" s="18">
        <v>2755000</v>
      </c>
    </row>
    <row r="438" spans="1:5" s="1" customFormat="1" ht="13.5" customHeight="1" outlineLevel="3">
      <c r="A438" s="2"/>
      <c r="B438" s="8" t="s">
        <v>831</v>
      </c>
      <c r="C438" s="8" t="s">
        <v>832</v>
      </c>
      <c r="D438" s="9"/>
      <c r="E438" s="18">
        <v>1970500</v>
      </c>
    </row>
    <row r="439" spans="1:5" s="1" customFormat="1" ht="13.5" customHeight="1" outlineLevel="3">
      <c r="A439" s="2"/>
      <c r="B439" s="8" t="s">
        <v>833</v>
      </c>
      <c r="C439" s="8" t="s">
        <v>834</v>
      </c>
      <c r="D439" s="9"/>
      <c r="E439" s="18">
        <v>382500</v>
      </c>
    </row>
    <row r="440" spans="1:5" s="1" customFormat="1" ht="13.5" customHeight="1" outlineLevel="3">
      <c r="A440" s="2"/>
      <c r="B440" s="8" t="s">
        <v>835</v>
      </c>
      <c r="C440" s="8" t="s">
        <v>836</v>
      </c>
      <c r="D440" s="9"/>
      <c r="E440" s="18">
        <v>786500</v>
      </c>
    </row>
    <row r="441" spans="1:5" s="1" customFormat="1" ht="13.5" customHeight="1" outlineLevel="3">
      <c r="A441" s="2"/>
      <c r="B441" s="8" t="s">
        <v>837</v>
      </c>
      <c r="C441" s="8" t="s">
        <v>838</v>
      </c>
      <c r="D441" s="9"/>
      <c r="E441" s="18">
        <v>777000</v>
      </c>
    </row>
    <row r="442" spans="1:5" s="1" customFormat="1" ht="13.5" customHeight="1" outlineLevel="3">
      <c r="A442" s="2"/>
      <c r="B442" s="8" t="s">
        <v>839</v>
      </c>
      <c r="C442" s="8" t="s">
        <v>840</v>
      </c>
      <c r="D442" s="9"/>
      <c r="E442" s="18">
        <v>641500</v>
      </c>
    </row>
    <row r="443" spans="1:5" s="1" customFormat="1" ht="13.5" customHeight="1" outlineLevel="3">
      <c r="A443" s="2"/>
      <c r="B443" s="8" t="s">
        <v>841</v>
      </c>
      <c r="C443" s="8" t="s">
        <v>842</v>
      </c>
      <c r="D443" s="9"/>
      <c r="E443" s="18">
        <v>482000</v>
      </c>
    </row>
    <row r="444" spans="1:5" s="1" customFormat="1" ht="13.5" customHeight="1" outlineLevel="3">
      <c r="A444" s="2"/>
      <c r="B444" s="8" t="s">
        <v>843</v>
      </c>
      <c r="C444" s="8" t="s">
        <v>844</v>
      </c>
      <c r="D444" s="9"/>
      <c r="E444" s="18">
        <v>706500</v>
      </c>
    </row>
    <row r="445" spans="1:5" s="1" customFormat="1" ht="13.5" customHeight="1" outlineLevel="3">
      <c r="A445" s="2"/>
      <c r="B445" s="8" t="s">
        <v>845</v>
      </c>
      <c r="C445" s="8" t="s">
        <v>846</v>
      </c>
      <c r="D445" s="9"/>
      <c r="E445" s="18">
        <v>732500</v>
      </c>
    </row>
    <row r="446" spans="1:5" s="1" customFormat="1" ht="13.5" customHeight="1" outlineLevel="3">
      <c r="A446" s="2"/>
      <c r="B446" s="8" t="s">
        <v>847</v>
      </c>
      <c r="C446" s="8" t="s">
        <v>848</v>
      </c>
      <c r="D446" s="9"/>
      <c r="E446" s="18">
        <v>531500</v>
      </c>
    </row>
    <row r="447" spans="1:5" s="1" customFormat="1" ht="13.5" customHeight="1" outlineLevel="3">
      <c r="A447" s="2"/>
      <c r="B447" s="8" t="s">
        <v>849</v>
      </c>
      <c r="C447" s="8" t="s">
        <v>850</v>
      </c>
      <c r="D447" s="9"/>
      <c r="E447" s="18">
        <v>499500</v>
      </c>
    </row>
    <row r="448" spans="1:5" s="1" customFormat="1" ht="13.5" customHeight="1" outlineLevel="3">
      <c r="A448" s="2"/>
      <c r="B448" s="8" t="s">
        <v>851</v>
      </c>
      <c r="C448" s="8" t="s">
        <v>852</v>
      </c>
      <c r="D448" s="9"/>
      <c r="E448" s="18">
        <v>749500</v>
      </c>
    </row>
    <row r="449" spans="1:5" s="1" customFormat="1" ht="13.5" customHeight="1" outlineLevel="3">
      <c r="A449" s="2"/>
      <c r="B449" s="8" t="s">
        <v>853</v>
      </c>
      <c r="C449" s="8" t="s">
        <v>854</v>
      </c>
      <c r="D449" s="9"/>
      <c r="E449" s="18">
        <v>772000</v>
      </c>
    </row>
    <row r="450" spans="1:5" s="1" customFormat="1" ht="13.5" customHeight="1" outlineLevel="3">
      <c r="A450" s="2"/>
      <c r="B450" s="8" t="s">
        <v>855</v>
      </c>
      <c r="C450" s="8" t="s">
        <v>856</v>
      </c>
      <c r="D450" s="9"/>
      <c r="E450" s="18">
        <v>1019500</v>
      </c>
    </row>
    <row r="451" spans="1:5" s="1" customFormat="1" ht="13.5" customHeight="1" outlineLevel="3">
      <c r="A451" s="2"/>
      <c r="B451" s="8" t="s">
        <v>857</v>
      </c>
      <c r="C451" s="8" t="s">
        <v>858</v>
      </c>
      <c r="D451" s="9"/>
      <c r="E451" s="18">
        <v>1170000</v>
      </c>
    </row>
    <row r="452" spans="1:5" s="1" customFormat="1" ht="13.5" customHeight="1" outlineLevel="3">
      <c r="A452" s="2"/>
      <c r="B452" s="8" t="s">
        <v>859</v>
      </c>
      <c r="C452" s="8" t="s">
        <v>860</v>
      </c>
      <c r="D452" s="9"/>
      <c r="E452" s="18">
        <v>553000</v>
      </c>
    </row>
    <row r="453" spans="1:5" s="1" customFormat="1" ht="13.5" customHeight="1" outlineLevel="3">
      <c r="A453" s="2"/>
      <c r="B453" s="8" t="s">
        <v>861</v>
      </c>
      <c r="C453" s="8" t="s">
        <v>862</v>
      </c>
      <c r="D453" s="9"/>
      <c r="E453" s="18">
        <v>599500</v>
      </c>
    </row>
    <row r="454" spans="1:5" s="1" customFormat="1" ht="13.5" customHeight="1" outlineLevel="3">
      <c r="A454" s="2"/>
      <c r="B454" s="8" t="s">
        <v>863</v>
      </c>
      <c r="C454" s="8" t="s">
        <v>864</v>
      </c>
      <c r="D454" s="9"/>
      <c r="E454" s="18">
        <v>654000</v>
      </c>
    </row>
    <row r="455" spans="1:5" s="1" customFormat="1" ht="13.5" customHeight="1" outlineLevel="3">
      <c r="A455" s="2"/>
      <c r="B455" s="8" t="s">
        <v>865</v>
      </c>
      <c r="C455" s="8" t="s">
        <v>866</v>
      </c>
      <c r="D455" s="9"/>
      <c r="E455" s="18">
        <v>673500</v>
      </c>
    </row>
    <row r="456" spans="1:8" s="1" customFormat="1" ht="15.75" customHeight="1" outlineLevel="2">
      <c r="A456" s="2"/>
      <c r="B456" s="14" t="s">
        <v>867</v>
      </c>
      <c r="C456" s="14"/>
      <c r="D456" s="6"/>
      <c r="E456" s="17">
        <v>1277500</v>
      </c>
      <c r="F456" s="2"/>
      <c r="G456" s="2"/>
      <c r="H456" s="2"/>
    </row>
    <row r="457" spans="1:5" s="1" customFormat="1" ht="13.5" customHeight="1" outlineLevel="3">
      <c r="A457" s="2"/>
      <c r="B457" s="8" t="s">
        <v>868</v>
      </c>
      <c r="C457" s="8" t="s">
        <v>869</v>
      </c>
      <c r="D457" s="9"/>
      <c r="E457" s="18">
        <v>273500</v>
      </c>
    </row>
    <row r="458" spans="1:5" s="1" customFormat="1" ht="13.5" customHeight="1" outlineLevel="3">
      <c r="A458" s="2"/>
      <c r="B458" s="8" t="s">
        <v>870</v>
      </c>
      <c r="C458" s="8" t="s">
        <v>871</v>
      </c>
      <c r="D458" s="9"/>
      <c r="E458" s="18">
        <v>283000</v>
      </c>
    </row>
    <row r="459" spans="1:5" s="1" customFormat="1" ht="13.5" customHeight="1" outlineLevel="3">
      <c r="A459" s="2"/>
      <c r="B459" s="8" t="s">
        <v>872</v>
      </c>
      <c r="C459" s="8" t="s">
        <v>873</v>
      </c>
      <c r="D459" s="9"/>
      <c r="E459" s="18">
        <v>607000</v>
      </c>
    </row>
    <row r="460" spans="1:5" s="1" customFormat="1" ht="13.5" customHeight="1" outlineLevel="3">
      <c r="A460" s="2"/>
      <c r="B460" s="8" t="s">
        <v>874</v>
      </c>
      <c r="C460" s="8" t="s">
        <v>875</v>
      </c>
      <c r="D460" s="9"/>
      <c r="E460" s="18">
        <v>416000</v>
      </c>
    </row>
    <row r="461" spans="1:5" s="1" customFormat="1" ht="13.5" customHeight="1" outlineLevel="3">
      <c r="A461" s="2"/>
      <c r="B461" s="8" t="s">
        <v>876</v>
      </c>
      <c r="C461" s="8" t="s">
        <v>877</v>
      </c>
      <c r="D461" s="9"/>
      <c r="E461" s="18">
        <v>578500</v>
      </c>
    </row>
    <row r="462" spans="1:5" s="1" customFormat="1" ht="13.5" customHeight="1" outlineLevel="3">
      <c r="A462" s="2"/>
      <c r="B462" s="8" t="s">
        <v>878</v>
      </c>
      <c r="C462" s="8" t="s">
        <v>879</v>
      </c>
      <c r="D462" s="9"/>
      <c r="E462" s="18">
        <v>399000</v>
      </c>
    </row>
    <row r="463" spans="1:5" s="1" customFormat="1" ht="13.5" customHeight="1" outlineLevel="3">
      <c r="A463" s="2"/>
      <c r="B463" s="8" t="s">
        <v>880</v>
      </c>
      <c r="C463" s="8" t="s">
        <v>881</v>
      </c>
      <c r="D463" s="9"/>
      <c r="E463" s="18">
        <v>578500</v>
      </c>
    </row>
    <row r="464" spans="1:5" s="1" customFormat="1" ht="13.5" customHeight="1" outlineLevel="3">
      <c r="A464" s="2"/>
      <c r="B464" s="8" t="s">
        <v>882</v>
      </c>
      <c r="C464" s="8" t="s">
        <v>883</v>
      </c>
      <c r="D464" s="9"/>
      <c r="E464" s="18">
        <v>395500</v>
      </c>
    </row>
    <row r="465" spans="1:5" s="1" customFormat="1" ht="13.5" customHeight="1" outlineLevel="3">
      <c r="A465" s="2"/>
      <c r="B465" s="8" t="s">
        <v>884</v>
      </c>
      <c r="C465" s="8" t="s">
        <v>885</v>
      </c>
      <c r="D465" s="9"/>
      <c r="E465" s="18">
        <v>556500</v>
      </c>
    </row>
    <row r="466" spans="1:5" s="1" customFormat="1" ht="13.5" customHeight="1" outlineLevel="3">
      <c r="A466" s="2"/>
      <c r="B466" s="8" t="s">
        <v>886</v>
      </c>
      <c r="C466" s="8" t="s">
        <v>887</v>
      </c>
      <c r="D466" s="9"/>
      <c r="E466" s="18">
        <v>452500</v>
      </c>
    </row>
    <row r="467" spans="1:5" s="1" customFormat="1" ht="13.5" customHeight="1" outlineLevel="3">
      <c r="A467" s="2"/>
      <c r="B467" s="8" t="s">
        <v>888</v>
      </c>
      <c r="C467" s="8" t="s">
        <v>889</v>
      </c>
      <c r="D467" s="9"/>
      <c r="E467" s="18">
        <v>510000</v>
      </c>
    </row>
    <row r="468" spans="1:5" s="1" customFormat="1" ht="13.5" customHeight="1" outlineLevel="3">
      <c r="A468" s="2"/>
      <c r="B468" s="8" t="s">
        <v>890</v>
      </c>
      <c r="C468" s="8" t="s">
        <v>891</v>
      </c>
      <c r="D468" s="9"/>
      <c r="E468" s="18">
        <v>521500</v>
      </c>
    </row>
    <row r="469" spans="1:5" s="1" customFormat="1" ht="13.5" customHeight="1" outlineLevel="3">
      <c r="A469" s="2"/>
      <c r="B469" s="8" t="s">
        <v>892</v>
      </c>
      <c r="C469" s="8" t="s">
        <v>893</v>
      </c>
      <c r="D469" s="9"/>
      <c r="E469" s="18">
        <v>904500</v>
      </c>
    </row>
    <row r="470" spans="1:5" s="1" customFormat="1" ht="13.5" customHeight="1" outlineLevel="3">
      <c r="A470" s="2"/>
      <c r="B470" s="8" t="s">
        <v>894</v>
      </c>
      <c r="C470" s="8" t="s">
        <v>895</v>
      </c>
      <c r="D470" s="9"/>
      <c r="E470" s="18">
        <v>936000</v>
      </c>
    </row>
    <row r="471" spans="1:5" s="1" customFormat="1" ht="13.5" customHeight="1" outlineLevel="3">
      <c r="A471" s="2"/>
      <c r="B471" s="8" t="s">
        <v>896</v>
      </c>
      <c r="C471" s="8" t="s">
        <v>897</v>
      </c>
      <c r="D471" s="9"/>
      <c r="E471" s="18">
        <v>948500</v>
      </c>
    </row>
    <row r="472" spans="1:5" s="1" customFormat="1" ht="13.5" customHeight="1" outlineLevel="3">
      <c r="A472" s="2"/>
      <c r="B472" s="8" t="s">
        <v>898</v>
      </c>
      <c r="C472" s="8" t="s">
        <v>899</v>
      </c>
      <c r="D472" s="9"/>
      <c r="E472" s="18">
        <v>948500</v>
      </c>
    </row>
    <row r="473" spans="1:5" s="1" customFormat="1" ht="13.5" customHeight="1" outlineLevel="3">
      <c r="A473" s="2"/>
      <c r="B473" s="8" t="s">
        <v>900</v>
      </c>
      <c r="C473" s="8" t="s">
        <v>901</v>
      </c>
      <c r="D473" s="9"/>
      <c r="E473" s="18">
        <v>1140500</v>
      </c>
    </row>
    <row r="474" spans="1:5" s="1" customFormat="1" ht="13.5" customHeight="1" outlineLevel="3">
      <c r="A474" s="2"/>
      <c r="B474" s="8" t="s">
        <v>902</v>
      </c>
      <c r="C474" s="8" t="s">
        <v>903</v>
      </c>
      <c r="D474" s="9"/>
      <c r="E474" s="18">
        <v>1049500</v>
      </c>
    </row>
    <row r="475" spans="1:5" s="1" customFormat="1" ht="13.5" customHeight="1" outlineLevel="3">
      <c r="A475" s="2"/>
      <c r="B475" s="8" t="s">
        <v>904</v>
      </c>
      <c r="C475" s="8" t="s">
        <v>905</v>
      </c>
      <c r="D475" s="9"/>
      <c r="E475" s="18">
        <v>1277500</v>
      </c>
    </row>
    <row r="476" spans="1:5" s="1" customFormat="1" ht="13.5" customHeight="1" outlineLevel="3">
      <c r="A476" s="2"/>
      <c r="B476" s="8" t="s">
        <v>906</v>
      </c>
      <c r="C476" s="8" t="s">
        <v>907</v>
      </c>
      <c r="D476" s="9"/>
      <c r="E476" s="18">
        <v>720500</v>
      </c>
    </row>
    <row r="477" spans="1:5" s="1" customFormat="1" ht="13.5" customHeight="1" outlineLevel="3">
      <c r="A477" s="2"/>
      <c r="B477" s="8" t="s">
        <v>908</v>
      </c>
      <c r="C477" s="8" t="s">
        <v>909</v>
      </c>
      <c r="D477" s="9"/>
      <c r="E477" s="18">
        <v>354000</v>
      </c>
    </row>
    <row r="478" spans="1:8" s="1" customFormat="1" ht="15.75" customHeight="1" outlineLevel="2">
      <c r="A478" s="2"/>
      <c r="B478" s="14" t="s">
        <v>910</v>
      </c>
      <c r="C478" s="14"/>
      <c r="D478" s="6"/>
      <c r="E478" s="17">
        <v>132500</v>
      </c>
      <c r="F478" s="2"/>
      <c r="G478" s="2"/>
      <c r="H478" s="2"/>
    </row>
    <row r="479" spans="1:5" s="1" customFormat="1" ht="13.5" customHeight="1" outlineLevel="3">
      <c r="A479" s="2"/>
      <c r="B479" s="8" t="s">
        <v>911</v>
      </c>
      <c r="C479" s="8" t="s">
        <v>912</v>
      </c>
      <c r="D479" s="9"/>
      <c r="E479" s="18">
        <v>12500</v>
      </c>
    </row>
    <row r="480" spans="1:5" s="1" customFormat="1" ht="13.5" customHeight="1" outlineLevel="3">
      <c r="A480" s="2"/>
      <c r="B480" s="8" t="s">
        <v>913</v>
      </c>
      <c r="C480" s="8" t="s">
        <v>914</v>
      </c>
      <c r="D480" s="9"/>
      <c r="E480" s="18">
        <v>14000</v>
      </c>
    </row>
    <row r="481" spans="1:5" s="1" customFormat="1" ht="13.5" customHeight="1" outlineLevel="3">
      <c r="A481" s="2"/>
      <c r="B481" s="8" t="s">
        <v>915</v>
      </c>
      <c r="C481" s="8" t="s">
        <v>916</v>
      </c>
      <c r="D481" s="9"/>
      <c r="E481" s="18">
        <v>20000</v>
      </c>
    </row>
    <row r="482" spans="1:5" s="1" customFormat="1" ht="13.5" customHeight="1" outlineLevel="3">
      <c r="A482" s="2"/>
      <c r="B482" s="8" t="s">
        <v>917</v>
      </c>
      <c r="C482" s="8" t="s">
        <v>918</v>
      </c>
      <c r="D482" s="9"/>
      <c r="E482" s="18">
        <v>11000</v>
      </c>
    </row>
    <row r="483" spans="1:5" s="1" customFormat="1" ht="13.5" customHeight="1" outlineLevel="3">
      <c r="A483" s="2"/>
      <c r="B483" s="8" t="s">
        <v>919</v>
      </c>
      <c r="C483" s="8" t="s">
        <v>920</v>
      </c>
      <c r="D483" s="9"/>
      <c r="E483" s="18">
        <v>13500</v>
      </c>
    </row>
    <row r="484" spans="1:5" s="1" customFormat="1" ht="13.5" customHeight="1" outlineLevel="3">
      <c r="A484" s="2"/>
      <c r="B484" s="8" t="s">
        <v>921</v>
      </c>
      <c r="C484" s="8" t="s">
        <v>922</v>
      </c>
      <c r="D484" s="9"/>
      <c r="E484" s="18">
        <v>39000</v>
      </c>
    </row>
    <row r="485" spans="1:5" s="1" customFormat="1" ht="13.5" customHeight="1" outlineLevel="3">
      <c r="A485" s="2"/>
      <c r="B485" s="8" t="s">
        <v>923</v>
      </c>
      <c r="C485" s="8" t="s">
        <v>924</v>
      </c>
      <c r="D485" s="9"/>
      <c r="E485" s="18">
        <v>15500</v>
      </c>
    </row>
    <row r="486" spans="1:5" s="1" customFormat="1" ht="13.5" customHeight="1" outlineLevel="3">
      <c r="A486" s="2"/>
      <c r="B486" s="8" t="s">
        <v>925</v>
      </c>
      <c r="C486" s="8" t="s">
        <v>926</v>
      </c>
      <c r="D486" s="9"/>
      <c r="E486" s="18">
        <v>22500</v>
      </c>
    </row>
    <row r="487" spans="1:5" s="1" customFormat="1" ht="13.5" customHeight="1" outlineLevel="3">
      <c r="A487" s="2"/>
      <c r="B487" s="8" t="s">
        <v>927</v>
      </c>
      <c r="C487" s="8" t="s">
        <v>928</v>
      </c>
      <c r="D487" s="9"/>
      <c r="E487" s="18">
        <v>35000</v>
      </c>
    </row>
    <row r="488" spans="1:5" s="1" customFormat="1" ht="13.5" customHeight="1" outlineLevel="3">
      <c r="A488" s="2"/>
      <c r="B488" s="8" t="s">
        <v>929</v>
      </c>
      <c r="C488" s="8" t="s">
        <v>930</v>
      </c>
      <c r="D488" s="9"/>
      <c r="E488" s="18">
        <v>17000</v>
      </c>
    </row>
    <row r="489" spans="1:5" s="1" customFormat="1" ht="13.5" customHeight="1" outlineLevel="3">
      <c r="A489" s="2"/>
      <c r="B489" s="8" t="s">
        <v>931</v>
      </c>
      <c r="C489" s="8" t="s">
        <v>932</v>
      </c>
      <c r="D489" s="9"/>
      <c r="E489" s="18">
        <v>33000</v>
      </c>
    </row>
    <row r="490" spans="1:5" s="1" customFormat="1" ht="13.5" customHeight="1" outlineLevel="3">
      <c r="A490" s="2"/>
      <c r="B490" s="8" t="s">
        <v>933</v>
      </c>
      <c r="C490" s="8" t="s">
        <v>934</v>
      </c>
      <c r="D490" s="9"/>
      <c r="E490" s="18">
        <v>10000</v>
      </c>
    </row>
    <row r="491" spans="1:5" s="1" customFormat="1" ht="13.5" customHeight="1" outlineLevel="3">
      <c r="A491" s="2"/>
      <c r="B491" s="8" t="s">
        <v>935</v>
      </c>
      <c r="C491" s="8" t="s">
        <v>936</v>
      </c>
      <c r="D491" s="9"/>
      <c r="E491" s="18">
        <v>15500</v>
      </c>
    </row>
    <row r="492" spans="1:5" s="1" customFormat="1" ht="13.5" customHeight="1" outlineLevel="3">
      <c r="A492" s="2"/>
      <c r="B492" s="8" t="s">
        <v>937</v>
      </c>
      <c r="C492" s="8" t="s">
        <v>938</v>
      </c>
      <c r="D492" s="9"/>
      <c r="E492" s="18">
        <v>13500</v>
      </c>
    </row>
    <row r="493" spans="1:5" s="1" customFormat="1" ht="13.5" customHeight="1" outlineLevel="3">
      <c r="A493" s="2"/>
      <c r="B493" s="8" t="s">
        <v>939</v>
      </c>
      <c r="C493" s="8" t="s">
        <v>940</v>
      </c>
      <c r="D493" s="9"/>
      <c r="E493" s="18">
        <v>13500</v>
      </c>
    </row>
    <row r="494" spans="1:5" s="1" customFormat="1" ht="13.5" customHeight="1" outlineLevel="3">
      <c r="A494" s="2"/>
      <c r="B494" s="8" t="s">
        <v>941</v>
      </c>
      <c r="C494" s="8" t="s">
        <v>942</v>
      </c>
      <c r="D494" s="9"/>
      <c r="E494" s="18">
        <v>8500</v>
      </c>
    </row>
    <row r="495" spans="1:5" s="1" customFormat="1" ht="13.5" customHeight="1" outlineLevel="3">
      <c r="A495" s="2"/>
      <c r="B495" s="8" t="s">
        <v>943</v>
      </c>
      <c r="C495" s="8" t="s">
        <v>944</v>
      </c>
      <c r="D495" s="9"/>
      <c r="E495" s="18">
        <v>15000</v>
      </c>
    </row>
    <row r="496" spans="1:5" s="1" customFormat="1" ht="13.5" customHeight="1" outlineLevel="3">
      <c r="A496" s="2"/>
      <c r="B496" s="8" t="s">
        <v>945</v>
      </c>
      <c r="C496" s="8" t="s">
        <v>946</v>
      </c>
      <c r="D496" s="9"/>
      <c r="E496" s="18">
        <v>19500</v>
      </c>
    </row>
    <row r="497" spans="1:5" s="1" customFormat="1" ht="13.5" customHeight="1" outlineLevel="3">
      <c r="A497" s="2"/>
      <c r="B497" s="8" t="s">
        <v>947</v>
      </c>
      <c r="C497" s="8" t="s">
        <v>948</v>
      </c>
      <c r="D497" s="9"/>
      <c r="E497" s="18">
        <v>23000</v>
      </c>
    </row>
    <row r="498" spans="1:5" s="1" customFormat="1" ht="13.5" customHeight="1" outlineLevel="3">
      <c r="A498" s="2"/>
      <c r="B498" s="8" t="s">
        <v>949</v>
      </c>
      <c r="C498" s="8" t="s">
        <v>950</v>
      </c>
      <c r="D498" s="9"/>
      <c r="E498" s="18">
        <v>65500</v>
      </c>
    </row>
    <row r="499" spans="1:5" s="1" customFormat="1" ht="13.5" customHeight="1" outlineLevel="3">
      <c r="A499" s="2"/>
      <c r="B499" s="8" t="s">
        <v>951</v>
      </c>
      <c r="C499" s="8" t="s">
        <v>952</v>
      </c>
      <c r="D499" s="9"/>
      <c r="E499" s="18">
        <v>40000</v>
      </c>
    </row>
    <row r="500" spans="1:5" s="1" customFormat="1" ht="13.5" customHeight="1" outlineLevel="3">
      <c r="A500" s="2"/>
      <c r="B500" s="8" t="s">
        <v>953</v>
      </c>
      <c r="C500" s="8" t="s">
        <v>954</v>
      </c>
      <c r="D500" s="9"/>
      <c r="E500" s="18">
        <v>29500</v>
      </c>
    </row>
    <row r="501" spans="1:5" s="1" customFormat="1" ht="13.5" customHeight="1" outlineLevel="3">
      <c r="A501" s="2"/>
      <c r="B501" s="8" t="s">
        <v>955</v>
      </c>
      <c r="C501" s="8" t="s">
        <v>956</v>
      </c>
      <c r="D501" s="9"/>
      <c r="E501" s="18">
        <v>30000</v>
      </c>
    </row>
    <row r="502" spans="1:5" s="1" customFormat="1" ht="13.5" customHeight="1" outlineLevel="3">
      <c r="A502" s="2"/>
      <c r="B502" s="8" t="s">
        <v>957</v>
      </c>
      <c r="C502" s="8" t="s">
        <v>958</v>
      </c>
      <c r="D502" s="9"/>
      <c r="E502" s="18">
        <v>30000</v>
      </c>
    </row>
    <row r="503" spans="1:5" s="1" customFormat="1" ht="13.5" customHeight="1" outlineLevel="3">
      <c r="A503" s="2"/>
      <c r="B503" s="8" t="s">
        <v>959</v>
      </c>
      <c r="C503" s="8" t="s">
        <v>960</v>
      </c>
      <c r="D503" s="9"/>
      <c r="E503" s="18">
        <v>30000</v>
      </c>
    </row>
    <row r="504" spans="1:5" s="1" customFormat="1" ht="13.5" customHeight="1" outlineLevel="3">
      <c r="A504" s="2"/>
      <c r="B504" s="8" t="s">
        <v>961</v>
      </c>
      <c r="C504" s="8" t="s">
        <v>962</v>
      </c>
      <c r="D504" s="9"/>
      <c r="E504" s="18">
        <v>30000</v>
      </c>
    </row>
    <row r="505" spans="1:5" s="1" customFormat="1" ht="13.5" customHeight="1" outlineLevel="3">
      <c r="A505" s="2"/>
      <c r="B505" s="8" t="s">
        <v>963</v>
      </c>
      <c r="C505" s="8" t="s">
        <v>964</v>
      </c>
      <c r="D505" s="9"/>
      <c r="E505" s="18">
        <v>34000</v>
      </c>
    </row>
    <row r="506" spans="1:5" s="1" customFormat="1" ht="13.5" customHeight="1" outlineLevel="3">
      <c r="A506" s="2"/>
      <c r="B506" s="8" t="s">
        <v>965</v>
      </c>
      <c r="C506" s="8" t="s">
        <v>966</v>
      </c>
      <c r="D506" s="9"/>
      <c r="E506" s="18">
        <v>17000</v>
      </c>
    </row>
    <row r="507" spans="1:5" s="1" customFormat="1" ht="13.5" customHeight="1" outlineLevel="3">
      <c r="A507" s="2"/>
      <c r="B507" s="8" t="s">
        <v>967</v>
      </c>
      <c r="C507" s="8" t="s">
        <v>968</v>
      </c>
      <c r="D507" s="9"/>
      <c r="E507" s="18">
        <v>23500</v>
      </c>
    </row>
    <row r="508" spans="1:5" s="1" customFormat="1" ht="13.5" customHeight="1" outlineLevel="3">
      <c r="A508" s="2"/>
      <c r="B508" s="8" t="s">
        <v>969</v>
      </c>
      <c r="C508" s="8" t="s">
        <v>970</v>
      </c>
      <c r="D508" s="9"/>
      <c r="E508" s="18">
        <v>34500</v>
      </c>
    </row>
    <row r="509" spans="1:5" s="1" customFormat="1" ht="13.5" customHeight="1" outlineLevel="3">
      <c r="A509" s="2"/>
      <c r="B509" s="8" t="s">
        <v>971</v>
      </c>
      <c r="C509" s="8" t="s">
        <v>972</v>
      </c>
      <c r="D509" s="9"/>
      <c r="E509" s="18">
        <v>23500</v>
      </c>
    </row>
    <row r="510" spans="1:5" s="1" customFormat="1" ht="13.5" customHeight="1" outlineLevel="3">
      <c r="A510" s="2"/>
      <c r="B510" s="8" t="s">
        <v>973</v>
      </c>
      <c r="C510" s="8" t="s">
        <v>974</v>
      </c>
      <c r="D510" s="9"/>
      <c r="E510" s="18">
        <v>121000</v>
      </c>
    </row>
    <row r="511" spans="1:5" s="1" customFormat="1" ht="13.5" customHeight="1" outlineLevel="3">
      <c r="A511" s="2"/>
      <c r="B511" s="8" t="s">
        <v>975</v>
      </c>
      <c r="C511" s="8" t="s">
        <v>976</v>
      </c>
      <c r="D511" s="9"/>
      <c r="E511" s="18">
        <v>1500</v>
      </c>
    </row>
    <row r="512" spans="1:5" s="1" customFormat="1" ht="13.5" customHeight="1" outlineLevel="3">
      <c r="A512" s="2"/>
      <c r="B512" s="8" t="s">
        <v>977</v>
      </c>
      <c r="C512" s="8" t="s">
        <v>978</v>
      </c>
      <c r="D512" s="9"/>
      <c r="E512" s="18">
        <v>1500</v>
      </c>
    </row>
    <row r="513" spans="1:5" s="1" customFormat="1" ht="13.5" customHeight="1" outlineLevel="3">
      <c r="A513" s="2"/>
      <c r="B513" s="8" t="s">
        <v>979</v>
      </c>
      <c r="C513" s="8" t="s">
        <v>980</v>
      </c>
      <c r="D513" s="9"/>
      <c r="E513" s="18">
        <v>10500</v>
      </c>
    </row>
    <row r="514" spans="1:5" s="1" customFormat="1" ht="13.5" customHeight="1" outlineLevel="3">
      <c r="A514" s="2"/>
      <c r="B514" s="8" t="s">
        <v>981</v>
      </c>
      <c r="C514" s="8" t="s">
        <v>982</v>
      </c>
      <c r="D514" s="9"/>
      <c r="E514" s="18">
        <v>2500</v>
      </c>
    </row>
    <row r="515" spans="1:5" s="1" customFormat="1" ht="13.5" customHeight="1" outlineLevel="3">
      <c r="A515" s="2"/>
      <c r="B515" s="8" t="s">
        <v>983</v>
      </c>
      <c r="C515" s="8" t="s">
        <v>984</v>
      </c>
      <c r="D515" s="9"/>
      <c r="E515" s="18">
        <v>14500</v>
      </c>
    </row>
    <row r="516" spans="1:5" s="1" customFormat="1" ht="13.5" customHeight="1" outlineLevel="3">
      <c r="A516" s="2"/>
      <c r="B516" s="8" t="s">
        <v>985</v>
      </c>
      <c r="C516" s="8" t="s">
        <v>986</v>
      </c>
      <c r="D516" s="9"/>
      <c r="E516" s="18">
        <v>24000</v>
      </c>
    </row>
    <row r="517" spans="1:5" s="1" customFormat="1" ht="13.5" customHeight="1" outlineLevel="3">
      <c r="A517" s="2"/>
      <c r="B517" s="8" t="s">
        <v>987</v>
      </c>
      <c r="C517" s="8" t="s">
        <v>988</v>
      </c>
      <c r="D517" s="9"/>
      <c r="E517" s="18">
        <v>26500</v>
      </c>
    </row>
    <row r="518" spans="1:5" s="1" customFormat="1" ht="13.5" customHeight="1" outlineLevel="3">
      <c r="A518" s="2"/>
      <c r="B518" s="8" t="s">
        <v>989</v>
      </c>
      <c r="C518" s="8" t="s">
        <v>990</v>
      </c>
      <c r="D518" s="9"/>
      <c r="E518" s="18">
        <v>91500</v>
      </c>
    </row>
    <row r="519" spans="1:5" s="1" customFormat="1" ht="13.5" customHeight="1" outlineLevel="3">
      <c r="A519" s="2"/>
      <c r="B519" s="8" t="s">
        <v>991</v>
      </c>
      <c r="C519" s="8" t="s">
        <v>992</v>
      </c>
      <c r="D519" s="9"/>
      <c r="E519" s="18">
        <v>64000</v>
      </c>
    </row>
    <row r="520" spans="1:5" s="1" customFormat="1" ht="13.5" customHeight="1" outlineLevel="3">
      <c r="A520" s="2"/>
      <c r="B520" s="8" t="s">
        <v>993</v>
      </c>
      <c r="C520" s="8" t="s">
        <v>994</v>
      </c>
      <c r="D520" s="9"/>
      <c r="E520" s="18">
        <v>89000</v>
      </c>
    </row>
    <row r="521" spans="1:5" s="1" customFormat="1" ht="13.5" customHeight="1" outlineLevel="3">
      <c r="A521" s="2"/>
      <c r="B521" s="8" t="s">
        <v>995</v>
      </c>
      <c r="C521" s="8" t="s">
        <v>996</v>
      </c>
      <c r="D521" s="9"/>
      <c r="E521" s="18">
        <v>132500</v>
      </c>
    </row>
    <row r="522" spans="1:8" s="1" customFormat="1" ht="15.75" customHeight="1" outlineLevel="2">
      <c r="A522" s="2"/>
      <c r="B522" s="14" t="s">
        <v>997</v>
      </c>
      <c r="C522" s="14"/>
      <c r="D522" s="7"/>
      <c r="E522" s="17">
        <v>617000</v>
      </c>
      <c r="F522" s="2"/>
      <c r="G522" s="2"/>
      <c r="H522" s="2"/>
    </row>
    <row r="523" spans="1:5" s="1" customFormat="1" ht="13.5" customHeight="1" outlineLevel="3">
      <c r="A523" s="2"/>
      <c r="B523" s="8" t="s">
        <v>998</v>
      </c>
      <c r="C523" s="8" t="s">
        <v>999</v>
      </c>
      <c r="D523" s="9"/>
      <c r="E523" s="18">
        <v>358500</v>
      </c>
    </row>
    <row r="524" spans="1:5" s="1" customFormat="1" ht="13.5" customHeight="1" outlineLevel="3">
      <c r="A524" s="2"/>
      <c r="B524" s="8" t="s">
        <v>1000</v>
      </c>
      <c r="C524" s="8" t="s">
        <v>1001</v>
      </c>
      <c r="D524" s="9"/>
      <c r="E524" s="18">
        <v>617000</v>
      </c>
    </row>
    <row r="525" spans="1:8" s="1" customFormat="1" ht="15.75" customHeight="1" outlineLevel="2">
      <c r="A525" s="2"/>
      <c r="B525" s="14" t="s">
        <v>1002</v>
      </c>
      <c r="C525" s="14"/>
      <c r="D525" s="7"/>
      <c r="E525" s="17">
        <v>2178000</v>
      </c>
      <c r="F525" s="2"/>
      <c r="G525" s="2"/>
      <c r="H525" s="2"/>
    </row>
    <row r="526" spans="1:5" s="1" customFormat="1" ht="13.5" customHeight="1" outlineLevel="3">
      <c r="A526" s="2"/>
      <c r="B526" s="8" t="s">
        <v>1003</v>
      </c>
      <c r="C526" s="8" t="s">
        <v>1004</v>
      </c>
      <c r="D526" s="9"/>
      <c r="E526" s="18">
        <v>1578500</v>
      </c>
    </row>
    <row r="527" spans="1:5" s="1" customFormat="1" ht="13.5" customHeight="1" outlineLevel="3">
      <c r="A527" s="2"/>
      <c r="B527" s="8" t="s">
        <v>1005</v>
      </c>
      <c r="C527" s="8" t="s">
        <v>1006</v>
      </c>
      <c r="D527" s="9"/>
      <c r="E527" s="18">
        <v>1814000</v>
      </c>
    </row>
    <row r="528" spans="1:5" s="1" customFormat="1" ht="13.5" customHeight="1" outlineLevel="3">
      <c r="A528" s="2"/>
      <c r="B528" s="8" t="s">
        <v>1007</v>
      </c>
      <c r="C528" s="8" t="s">
        <v>1008</v>
      </c>
      <c r="D528" s="9"/>
      <c r="E528" s="18">
        <v>2018500</v>
      </c>
    </row>
    <row r="529" spans="1:5" s="1" customFormat="1" ht="13.5" customHeight="1" outlineLevel="3">
      <c r="A529" s="2"/>
      <c r="B529" s="8" t="s">
        <v>1009</v>
      </c>
      <c r="C529" s="8" t="s">
        <v>1010</v>
      </c>
      <c r="D529" s="9"/>
      <c r="E529" s="18">
        <v>2178000</v>
      </c>
    </row>
    <row r="530" spans="1:8" s="1" customFormat="1" ht="15.75" customHeight="1" outlineLevel="2">
      <c r="A530" s="2"/>
      <c r="B530" s="14" t="s">
        <v>1011</v>
      </c>
      <c r="C530" s="14"/>
      <c r="D530" s="7"/>
      <c r="E530" s="17">
        <v>1867000</v>
      </c>
      <c r="F530" s="2"/>
      <c r="G530" s="2"/>
      <c r="H530" s="2"/>
    </row>
    <row r="531" spans="1:5" s="1" customFormat="1" ht="13.5" customHeight="1" outlineLevel="3">
      <c r="A531" s="2"/>
      <c r="B531" s="8" t="s">
        <v>1012</v>
      </c>
      <c r="C531" s="8" t="s">
        <v>1013</v>
      </c>
      <c r="D531" s="9"/>
      <c r="E531" s="18">
        <v>978000</v>
      </c>
    </row>
    <row r="532" spans="1:5" s="1" customFormat="1" ht="13.5" customHeight="1" outlineLevel="3">
      <c r="A532" s="2"/>
      <c r="B532" s="8" t="s">
        <v>1014</v>
      </c>
      <c r="C532" s="8" t="s">
        <v>1015</v>
      </c>
      <c r="D532" s="9"/>
      <c r="E532" s="18">
        <v>1250000</v>
      </c>
    </row>
    <row r="533" spans="1:5" s="1" customFormat="1" ht="13.5" customHeight="1" outlineLevel="3">
      <c r="A533" s="2"/>
      <c r="B533" s="8" t="s">
        <v>1016</v>
      </c>
      <c r="C533" s="8" t="s">
        <v>1017</v>
      </c>
      <c r="D533" s="9"/>
      <c r="E533" s="18">
        <v>1568000</v>
      </c>
    </row>
    <row r="534" spans="1:5" s="1" customFormat="1" ht="13.5" customHeight="1" outlineLevel="3">
      <c r="A534" s="2"/>
      <c r="B534" s="8" t="s">
        <v>1018</v>
      </c>
      <c r="C534" s="8" t="s">
        <v>1019</v>
      </c>
      <c r="D534" s="9"/>
      <c r="E534" s="18">
        <v>1867000</v>
      </c>
    </row>
    <row r="535" spans="1:8" s="1" customFormat="1" ht="15.75" customHeight="1" outlineLevel="2">
      <c r="A535" s="2"/>
      <c r="B535" s="14" t="s">
        <v>1020</v>
      </c>
      <c r="C535" s="14"/>
      <c r="D535" s="6"/>
      <c r="E535" s="17">
        <v>1146000</v>
      </c>
      <c r="F535" s="2"/>
      <c r="G535" s="2"/>
      <c r="H535" s="2"/>
    </row>
    <row r="536" spans="1:5" s="1" customFormat="1" ht="13.5" customHeight="1" outlineLevel="3">
      <c r="A536" s="2"/>
      <c r="B536" s="8" t="s">
        <v>1021</v>
      </c>
      <c r="C536" s="8" t="s">
        <v>1022</v>
      </c>
      <c r="D536" s="9"/>
      <c r="E536" s="18">
        <v>494000</v>
      </c>
    </row>
    <row r="537" spans="1:5" s="1" customFormat="1" ht="13.5" customHeight="1" outlineLevel="3">
      <c r="A537" s="2"/>
      <c r="B537" s="8" t="s">
        <v>1023</v>
      </c>
      <c r="C537" s="8" t="s">
        <v>1024</v>
      </c>
      <c r="D537" s="9"/>
      <c r="E537" s="18">
        <v>718500</v>
      </c>
    </row>
    <row r="538" spans="1:5" s="1" customFormat="1" ht="13.5" customHeight="1" outlineLevel="3">
      <c r="A538" s="2"/>
      <c r="B538" s="8" t="s">
        <v>1025</v>
      </c>
      <c r="C538" s="8" t="s">
        <v>1026</v>
      </c>
      <c r="D538" s="9"/>
      <c r="E538" s="18">
        <v>439500</v>
      </c>
    </row>
    <row r="539" spans="1:5" s="1" customFormat="1" ht="13.5" customHeight="1" outlineLevel="3">
      <c r="A539" s="2"/>
      <c r="B539" s="8" t="s">
        <v>1027</v>
      </c>
      <c r="C539" s="8" t="s">
        <v>1028</v>
      </c>
      <c r="D539" s="9"/>
      <c r="E539" s="18">
        <v>384500</v>
      </c>
    </row>
    <row r="540" spans="1:5" s="1" customFormat="1" ht="13.5" customHeight="1" outlineLevel="3">
      <c r="A540" s="2"/>
      <c r="B540" s="8" t="s">
        <v>1029</v>
      </c>
      <c r="C540" s="8" t="s">
        <v>1030</v>
      </c>
      <c r="D540" s="9"/>
      <c r="E540" s="18">
        <v>465500</v>
      </c>
    </row>
    <row r="541" spans="1:5" s="1" customFormat="1" ht="13.5" customHeight="1" outlineLevel="3">
      <c r="A541" s="2"/>
      <c r="B541" s="8" t="s">
        <v>1031</v>
      </c>
      <c r="C541" s="8" t="s">
        <v>1032</v>
      </c>
      <c r="D541" s="9"/>
      <c r="E541" s="18">
        <v>507500</v>
      </c>
    </row>
    <row r="542" spans="1:5" s="1" customFormat="1" ht="13.5" customHeight="1" outlineLevel="3">
      <c r="A542" s="2"/>
      <c r="B542" s="8" t="s">
        <v>1033</v>
      </c>
      <c r="C542" s="8" t="s">
        <v>1034</v>
      </c>
      <c r="D542" s="9"/>
      <c r="E542" s="18">
        <v>484000</v>
      </c>
    </row>
    <row r="543" spans="1:5" s="1" customFormat="1" ht="13.5" customHeight="1" outlineLevel="3">
      <c r="A543" s="2"/>
      <c r="B543" s="8" t="s">
        <v>1035</v>
      </c>
      <c r="C543" s="8" t="s">
        <v>1036</v>
      </c>
      <c r="D543" s="9"/>
      <c r="E543" s="18">
        <v>680500</v>
      </c>
    </row>
    <row r="544" spans="1:5" s="1" customFormat="1" ht="13.5" customHeight="1" outlineLevel="3">
      <c r="A544" s="2"/>
      <c r="B544" s="8" t="s">
        <v>1037</v>
      </c>
      <c r="C544" s="8" t="s">
        <v>1038</v>
      </c>
      <c r="D544" s="9"/>
      <c r="E544" s="18">
        <v>717000</v>
      </c>
    </row>
    <row r="545" spans="1:5" s="1" customFormat="1" ht="13.5" customHeight="1" outlineLevel="3">
      <c r="A545" s="2"/>
      <c r="B545" s="8" t="s">
        <v>1039</v>
      </c>
      <c r="C545" s="8" t="s">
        <v>1040</v>
      </c>
      <c r="D545" s="9"/>
      <c r="E545" s="18">
        <v>765500</v>
      </c>
    </row>
    <row r="546" spans="1:5" s="1" customFormat="1" ht="13.5" customHeight="1" outlineLevel="3">
      <c r="A546" s="2"/>
      <c r="B546" s="8" t="s">
        <v>1041</v>
      </c>
      <c r="C546" s="8" t="s">
        <v>1042</v>
      </c>
      <c r="D546" s="9"/>
      <c r="E546" s="18">
        <v>860500</v>
      </c>
    </row>
    <row r="547" spans="1:5" s="1" customFormat="1" ht="13.5" customHeight="1" outlineLevel="3">
      <c r="A547" s="2"/>
      <c r="B547" s="8" t="s">
        <v>1043</v>
      </c>
      <c r="C547" s="8" t="s">
        <v>1044</v>
      </c>
      <c r="D547" s="9"/>
      <c r="E547" s="18">
        <v>928500</v>
      </c>
    </row>
    <row r="548" spans="1:5" s="1" customFormat="1" ht="13.5" customHeight="1" outlineLevel="3">
      <c r="A548" s="2"/>
      <c r="B548" s="8" t="s">
        <v>1045</v>
      </c>
      <c r="C548" s="8" t="s">
        <v>1046</v>
      </c>
      <c r="D548" s="9"/>
      <c r="E548" s="18">
        <v>1026000</v>
      </c>
    </row>
    <row r="549" spans="1:5" s="1" customFormat="1" ht="13.5" customHeight="1" outlineLevel="3">
      <c r="A549" s="2"/>
      <c r="B549" s="8" t="s">
        <v>1047</v>
      </c>
      <c r="C549" s="8" t="s">
        <v>1048</v>
      </c>
      <c r="D549" s="9"/>
      <c r="E549" s="18">
        <v>1146000</v>
      </c>
    </row>
    <row r="550" spans="1:5" s="1" customFormat="1" ht="13.5" customHeight="1" outlineLevel="3">
      <c r="A550" s="2"/>
      <c r="B550" s="8" t="s">
        <v>1049</v>
      </c>
      <c r="C550" s="8" t="s">
        <v>1050</v>
      </c>
      <c r="D550" s="9"/>
      <c r="E550" s="18">
        <v>299000</v>
      </c>
    </row>
    <row r="551" spans="1:5" s="1" customFormat="1" ht="13.5" customHeight="1" outlineLevel="3">
      <c r="A551" s="2"/>
      <c r="B551" s="8" t="s">
        <v>1051</v>
      </c>
      <c r="C551" s="8" t="s">
        <v>1052</v>
      </c>
      <c r="D551" s="9"/>
      <c r="E551" s="18">
        <v>664000</v>
      </c>
    </row>
    <row r="552" spans="1:5" s="1" customFormat="1" ht="13.5" customHeight="1" outlineLevel="2">
      <c r="A552" s="2"/>
      <c r="B552" s="8" t="s">
        <v>1053</v>
      </c>
      <c r="C552" s="8" t="s">
        <v>1054</v>
      </c>
      <c r="D552" s="9"/>
      <c r="E552" s="18">
        <v>2209500</v>
      </c>
    </row>
    <row r="553" spans="1:5" s="1" customFormat="1" ht="13.5" customHeight="1" outlineLevel="2">
      <c r="A553" s="2"/>
      <c r="B553" s="8" t="s">
        <v>1055</v>
      </c>
      <c r="C553" s="8" t="s">
        <v>1056</v>
      </c>
      <c r="D553" s="9"/>
      <c r="E553" s="18">
        <v>2142000</v>
      </c>
    </row>
    <row r="554" spans="1:5" s="1" customFormat="1" ht="13.5" customHeight="1" outlineLevel="2">
      <c r="A554" s="2"/>
      <c r="B554" s="8" t="s">
        <v>1057</v>
      </c>
      <c r="C554" s="8" t="s">
        <v>1058</v>
      </c>
      <c r="D554" s="9"/>
      <c r="E554" s="18">
        <v>2209500</v>
      </c>
    </row>
    <row r="555" spans="1:5" s="1" customFormat="1" ht="13.5" customHeight="1" outlineLevel="2">
      <c r="A555" s="2"/>
      <c r="B555" s="8" t="s">
        <v>1059</v>
      </c>
      <c r="C555" s="8" t="s">
        <v>1060</v>
      </c>
      <c r="D555" s="9"/>
      <c r="E555" s="18">
        <v>2141500</v>
      </c>
    </row>
    <row r="556" spans="1:5" s="1" customFormat="1" ht="13.5" customHeight="1" outlineLevel="2">
      <c r="A556" s="2"/>
      <c r="B556" s="8" t="s">
        <v>1061</v>
      </c>
      <c r="C556" s="8" t="s">
        <v>1062</v>
      </c>
      <c r="D556" s="9"/>
      <c r="E556" s="18">
        <v>2509500</v>
      </c>
    </row>
    <row r="557" spans="1:5" s="1" customFormat="1" ht="13.5" customHeight="1" outlineLevel="2">
      <c r="A557" s="2"/>
      <c r="B557" s="8" t="s">
        <v>1063</v>
      </c>
      <c r="C557" s="8" t="s">
        <v>1064</v>
      </c>
      <c r="D557" s="9"/>
      <c r="E557" s="18">
        <v>353000</v>
      </c>
    </row>
    <row r="558" spans="1:5" s="1" customFormat="1" ht="13.5" customHeight="1" outlineLevel="2">
      <c r="A558" s="2"/>
      <c r="B558" s="8" t="s">
        <v>1065</v>
      </c>
      <c r="C558" s="8" t="s">
        <v>1066</v>
      </c>
      <c r="D558" s="9"/>
      <c r="E558" s="18">
        <v>604500</v>
      </c>
    </row>
    <row r="559" spans="1:5" s="1" customFormat="1" ht="13.5" customHeight="1" outlineLevel="2">
      <c r="A559" s="2"/>
      <c r="B559" s="8" t="s">
        <v>1067</v>
      </c>
      <c r="C559" s="8" t="s">
        <v>1068</v>
      </c>
      <c r="D559" s="9"/>
      <c r="E559" s="18">
        <v>622500</v>
      </c>
    </row>
    <row r="560" spans="1:5" s="1" customFormat="1" ht="13.5" customHeight="1" outlineLevel="2">
      <c r="A560" s="2"/>
      <c r="B560" s="8" t="s">
        <v>1069</v>
      </c>
      <c r="C560" s="8" t="s">
        <v>1070</v>
      </c>
      <c r="D560" s="9"/>
      <c r="E560" s="18">
        <v>459500</v>
      </c>
    </row>
    <row r="561" spans="1:5" s="1" customFormat="1" ht="13.5" customHeight="1" outlineLevel="2">
      <c r="A561" s="2"/>
      <c r="B561" s="8" t="s">
        <v>1071</v>
      </c>
      <c r="C561" s="8" t="s">
        <v>1072</v>
      </c>
      <c r="D561" s="9"/>
      <c r="E561" s="18">
        <v>566000</v>
      </c>
    </row>
    <row r="562" spans="1:5" s="1" customFormat="1" ht="13.5" customHeight="1" outlineLevel="2">
      <c r="A562" s="2"/>
      <c r="B562" s="8" t="s">
        <v>1073</v>
      </c>
      <c r="C562" s="8" t="s">
        <v>1074</v>
      </c>
      <c r="D562" s="9"/>
      <c r="E562" s="18">
        <v>575000</v>
      </c>
    </row>
    <row r="563" spans="1:5" s="1" customFormat="1" ht="13.5" customHeight="1" outlineLevel="2">
      <c r="A563" s="2"/>
      <c r="B563" s="8" t="s">
        <v>1075</v>
      </c>
      <c r="C563" s="8" t="s">
        <v>1076</v>
      </c>
      <c r="D563" s="9"/>
      <c r="E563" s="18">
        <v>1002500</v>
      </c>
    </row>
    <row r="564" spans="1:5" s="1" customFormat="1" ht="13.5" customHeight="1" outlineLevel="2">
      <c r="A564" s="2"/>
      <c r="B564" s="8" t="s">
        <v>1077</v>
      </c>
      <c r="C564" s="8" t="s">
        <v>1078</v>
      </c>
      <c r="D564" s="9"/>
      <c r="E564" s="18">
        <v>1270000</v>
      </c>
    </row>
    <row r="565" spans="1:5" s="1" customFormat="1" ht="13.5" customHeight="1" outlineLevel="2">
      <c r="A565" s="2"/>
      <c r="B565" s="8" t="s">
        <v>1079</v>
      </c>
      <c r="C565" s="8" t="s">
        <v>1080</v>
      </c>
      <c r="D565" s="9"/>
      <c r="E565" s="18">
        <v>1913000</v>
      </c>
    </row>
    <row r="566" spans="1:5" s="1" customFormat="1" ht="13.5" customHeight="1" outlineLevel="2">
      <c r="A566" s="2"/>
      <c r="B566" s="8" t="s">
        <v>1081</v>
      </c>
      <c r="C566" s="8" t="s">
        <v>1082</v>
      </c>
      <c r="D566" s="9"/>
      <c r="E566" s="18">
        <v>1734000</v>
      </c>
    </row>
    <row r="567" spans="1:5" s="1" customFormat="1" ht="13.5" customHeight="1" outlineLevel="2">
      <c r="A567" s="2"/>
      <c r="B567" s="8" t="s">
        <v>1083</v>
      </c>
      <c r="C567" s="8" t="s">
        <v>1084</v>
      </c>
      <c r="D567" s="9"/>
      <c r="E567" s="18">
        <v>1839500</v>
      </c>
    </row>
    <row r="568" spans="1:5" s="1" customFormat="1" ht="13.5" customHeight="1" outlineLevel="2">
      <c r="A568" s="2"/>
      <c r="B568" s="8" t="s">
        <v>1085</v>
      </c>
      <c r="C568" s="8" t="s">
        <v>1086</v>
      </c>
      <c r="D568" s="9"/>
      <c r="E568" s="18">
        <v>1957000</v>
      </c>
    </row>
    <row r="569" spans="1:5" s="1" customFormat="1" ht="13.5" customHeight="1" outlineLevel="2">
      <c r="A569" s="2"/>
      <c r="B569" s="8" t="s">
        <v>1087</v>
      </c>
      <c r="C569" s="8" t="s">
        <v>1088</v>
      </c>
      <c r="D569" s="9"/>
      <c r="E569" s="18">
        <v>472000</v>
      </c>
    </row>
    <row r="570" spans="1:5" s="1" customFormat="1" ht="13.5" customHeight="1" outlineLevel="2">
      <c r="A570" s="2"/>
      <c r="B570" s="8" t="s">
        <v>1089</v>
      </c>
      <c r="C570" s="8" t="s">
        <v>1090</v>
      </c>
      <c r="D570" s="9"/>
      <c r="E570" s="18">
        <v>496500</v>
      </c>
    </row>
    <row r="571" spans="1:5" s="1" customFormat="1" ht="13.5" customHeight="1" outlineLevel="2">
      <c r="A571" s="2"/>
      <c r="B571" s="8" t="s">
        <v>1091</v>
      </c>
      <c r="C571" s="8" t="s">
        <v>1092</v>
      </c>
      <c r="D571" s="9"/>
      <c r="E571" s="18">
        <v>741500</v>
      </c>
    </row>
    <row r="572" spans="1:5" s="1" customFormat="1" ht="13.5" customHeight="1" outlineLevel="2">
      <c r="A572" s="2"/>
      <c r="B572" s="8" t="s">
        <v>1093</v>
      </c>
      <c r="C572" s="8" t="s">
        <v>1094</v>
      </c>
      <c r="D572" s="9"/>
      <c r="E572" s="18">
        <v>750500</v>
      </c>
    </row>
    <row r="573" spans="1:5" s="1" customFormat="1" ht="13.5" customHeight="1" outlineLevel="2">
      <c r="A573" s="2"/>
      <c r="B573" s="8" t="s">
        <v>1095</v>
      </c>
      <c r="C573" s="8" t="s">
        <v>1096</v>
      </c>
      <c r="D573" s="9"/>
      <c r="E573" s="18">
        <v>753000</v>
      </c>
    </row>
    <row r="574" spans="1:8" s="1" customFormat="1" ht="15.75" customHeight="1" outlineLevel="1">
      <c r="A574" s="2"/>
      <c r="B574" s="13" t="s">
        <v>1097</v>
      </c>
      <c r="C574" s="13"/>
      <c r="D574" s="4"/>
      <c r="E574" s="16">
        <v>8479000</v>
      </c>
      <c r="F574" s="2"/>
      <c r="G574" s="2"/>
      <c r="H574" s="2"/>
    </row>
    <row r="575" spans="1:8" s="1" customFormat="1" ht="15.75" customHeight="1" outlineLevel="2">
      <c r="A575" s="2"/>
      <c r="B575" s="14" t="s">
        <v>1098</v>
      </c>
      <c r="C575" s="14"/>
      <c r="D575" s="6"/>
      <c r="E575" s="17">
        <v>1736500</v>
      </c>
      <c r="F575" s="2"/>
      <c r="G575" s="2"/>
      <c r="H575" s="2"/>
    </row>
    <row r="576" spans="1:5" s="1" customFormat="1" ht="13.5" customHeight="1" outlineLevel="3">
      <c r="A576" s="2"/>
      <c r="B576" s="8" t="s">
        <v>1099</v>
      </c>
      <c r="C576" s="8" t="s">
        <v>1100</v>
      </c>
      <c r="D576" s="9"/>
      <c r="E576" s="18">
        <v>888500</v>
      </c>
    </row>
    <row r="577" spans="1:5" s="1" customFormat="1" ht="13.5" customHeight="1" outlineLevel="3">
      <c r="A577" s="2"/>
      <c r="B577" s="8" t="s">
        <v>1101</v>
      </c>
      <c r="C577" s="8" t="s">
        <v>1102</v>
      </c>
      <c r="D577" s="9"/>
      <c r="E577" s="18">
        <v>790500</v>
      </c>
    </row>
    <row r="578" spans="1:5" s="1" customFormat="1" ht="13.5" customHeight="1" outlineLevel="3">
      <c r="A578" s="2"/>
      <c r="B578" s="8" t="s">
        <v>1103</v>
      </c>
      <c r="C578" s="8" t="s">
        <v>1104</v>
      </c>
      <c r="D578" s="9"/>
      <c r="E578" s="18">
        <v>1113500</v>
      </c>
    </row>
    <row r="579" spans="1:5" s="1" customFormat="1" ht="13.5" customHeight="1" outlineLevel="3">
      <c r="A579" s="2"/>
      <c r="B579" s="8" t="s">
        <v>1105</v>
      </c>
      <c r="C579" s="8" t="s">
        <v>1106</v>
      </c>
      <c r="D579" s="9"/>
      <c r="E579" s="18">
        <v>1142000</v>
      </c>
    </row>
    <row r="580" spans="1:5" s="1" customFormat="1" ht="13.5" customHeight="1" outlineLevel="3">
      <c r="A580" s="2"/>
      <c r="B580" s="8" t="s">
        <v>1107</v>
      </c>
      <c r="C580" s="8" t="s">
        <v>1108</v>
      </c>
      <c r="D580" s="9"/>
      <c r="E580" s="18">
        <v>1283000</v>
      </c>
    </row>
    <row r="581" spans="1:5" s="1" customFormat="1" ht="13.5" customHeight="1" outlineLevel="3">
      <c r="A581" s="2"/>
      <c r="B581" s="8" t="s">
        <v>1109</v>
      </c>
      <c r="C581" s="8" t="s">
        <v>1110</v>
      </c>
      <c r="D581" s="9"/>
      <c r="E581" s="18">
        <v>1022000</v>
      </c>
    </row>
    <row r="582" spans="1:5" s="1" customFormat="1" ht="13.5" customHeight="1" outlineLevel="3">
      <c r="A582" s="2"/>
      <c r="B582" s="8" t="s">
        <v>1111</v>
      </c>
      <c r="C582" s="8" t="s">
        <v>1112</v>
      </c>
      <c r="D582" s="9"/>
      <c r="E582" s="18">
        <v>973000</v>
      </c>
    </row>
    <row r="583" spans="1:5" s="1" customFormat="1" ht="13.5" customHeight="1" outlineLevel="3">
      <c r="A583" s="2"/>
      <c r="B583" s="8" t="s">
        <v>1113</v>
      </c>
      <c r="C583" s="8" t="s">
        <v>1114</v>
      </c>
      <c r="D583" s="9"/>
      <c r="E583" s="18">
        <v>874000</v>
      </c>
    </row>
    <row r="584" spans="1:5" s="1" customFormat="1" ht="13.5" customHeight="1" outlineLevel="3">
      <c r="A584" s="2"/>
      <c r="B584" s="8" t="s">
        <v>1115</v>
      </c>
      <c r="C584" s="8" t="s">
        <v>1116</v>
      </c>
      <c r="D584" s="9"/>
      <c r="E584" s="18">
        <v>874500</v>
      </c>
    </row>
    <row r="585" spans="1:5" s="1" customFormat="1" ht="13.5" customHeight="1" outlineLevel="3">
      <c r="A585" s="2"/>
      <c r="B585" s="8" t="s">
        <v>1117</v>
      </c>
      <c r="C585" s="8" t="s">
        <v>1118</v>
      </c>
      <c r="D585" s="9"/>
      <c r="E585" s="18">
        <v>1401000</v>
      </c>
    </row>
    <row r="586" spans="1:5" s="1" customFormat="1" ht="13.5" customHeight="1" outlineLevel="3">
      <c r="A586" s="2"/>
      <c r="B586" s="8" t="s">
        <v>1119</v>
      </c>
      <c r="C586" s="8" t="s">
        <v>1120</v>
      </c>
      <c r="D586" s="9"/>
      <c r="E586" s="18">
        <v>1038500</v>
      </c>
    </row>
    <row r="587" spans="1:5" s="1" customFormat="1" ht="13.5" customHeight="1" outlineLevel="3">
      <c r="A587" s="2"/>
      <c r="B587" s="8" t="s">
        <v>1121</v>
      </c>
      <c r="C587" s="8" t="s">
        <v>1122</v>
      </c>
      <c r="D587" s="9"/>
      <c r="E587" s="18">
        <v>1142000</v>
      </c>
    </row>
    <row r="588" spans="1:5" s="1" customFormat="1" ht="13.5" customHeight="1" outlineLevel="3">
      <c r="A588" s="2"/>
      <c r="B588" s="8" t="s">
        <v>1123</v>
      </c>
      <c r="C588" s="8" t="s">
        <v>1124</v>
      </c>
      <c r="D588" s="9"/>
      <c r="E588" s="18">
        <v>1616000</v>
      </c>
    </row>
    <row r="589" spans="1:5" s="1" customFormat="1" ht="13.5" customHeight="1" outlineLevel="3">
      <c r="A589" s="2"/>
      <c r="B589" s="8" t="s">
        <v>1125</v>
      </c>
      <c r="C589" s="8" t="s">
        <v>1126</v>
      </c>
      <c r="D589" s="9"/>
      <c r="E589" s="18">
        <v>1221500</v>
      </c>
    </row>
    <row r="590" spans="1:5" s="1" customFormat="1" ht="13.5" customHeight="1" outlineLevel="3">
      <c r="A590" s="2"/>
      <c r="B590" s="8" t="s">
        <v>1127</v>
      </c>
      <c r="C590" s="8" t="s">
        <v>1128</v>
      </c>
      <c r="D590" s="9"/>
      <c r="E590" s="18">
        <v>1221500</v>
      </c>
    </row>
    <row r="591" spans="1:5" s="1" customFormat="1" ht="13.5" customHeight="1" outlineLevel="3">
      <c r="A591" s="2"/>
      <c r="B591" s="8" t="s">
        <v>1129</v>
      </c>
      <c r="C591" s="8" t="s">
        <v>1130</v>
      </c>
      <c r="D591" s="9"/>
      <c r="E591" s="18">
        <v>1666000</v>
      </c>
    </row>
    <row r="592" spans="1:5" s="1" customFormat="1" ht="13.5" customHeight="1" outlineLevel="3">
      <c r="A592" s="2"/>
      <c r="B592" s="8" t="s">
        <v>1131</v>
      </c>
      <c r="C592" s="8" t="s">
        <v>1132</v>
      </c>
      <c r="D592" s="9"/>
      <c r="E592" s="18">
        <v>389000</v>
      </c>
    </row>
    <row r="593" spans="1:5" s="1" customFormat="1" ht="13.5" customHeight="1" outlineLevel="3">
      <c r="A593" s="2"/>
      <c r="B593" s="8" t="s">
        <v>1133</v>
      </c>
      <c r="C593" s="8" t="s">
        <v>1134</v>
      </c>
      <c r="D593" s="9"/>
      <c r="E593" s="18">
        <v>633500</v>
      </c>
    </row>
    <row r="594" spans="1:5" s="1" customFormat="1" ht="13.5" customHeight="1" outlineLevel="3">
      <c r="A594" s="2"/>
      <c r="B594" s="8" t="s">
        <v>1135</v>
      </c>
      <c r="C594" s="8" t="s">
        <v>1136</v>
      </c>
      <c r="D594" s="9"/>
      <c r="E594" s="18">
        <v>790000</v>
      </c>
    </row>
    <row r="595" spans="1:5" s="1" customFormat="1" ht="13.5" customHeight="1" outlineLevel="3">
      <c r="A595" s="2"/>
      <c r="B595" s="8" t="s">
        <v>1137</v>
      </c>
      <c r="C595" s="8" t="s">
        <v>1138</v>
      </c>
      <c r="D595" s="9"/>
      <c r="E595" s="18">
        <v>298500</v>
      </c>
    </row>
    <row r="596" spans="1:5" s="1" customFormat="1" ht="13.5" customHeight="1" outlineLevel="3">
      <c r="A596" s="2"/>
      <c r="B596" s="8" t="s">
        <v>1139</v>
      </c>
      <c r="C596" s="8" t="s">
        <v>1140</v>
      </c>
      <c r="D596" s="9"/>
      <c r="E596" s="18">
        <v>489500</v>
      </c>
    </row>
    <row r="597" spans="1:5" s="1" customFormat="1" ht="13.5" customHeight="1" outlineLevel="3">
      <c r="A597" s="2"/>
      <c r="B597" s="8" t="s">
        <v>1141</v>
      </c>
      <c r="C597" s="8" t="s">
        <v>1142</v>
      </c>
      <c r="D597" s="9"/>
      <c r="E597" s="18">
        <v>555000</v>
      </c>
    </row>
    <row r="598" spans="1:5" s="1" customFormat="1" ht="13.5" customHeight="1" outlineLevel="3">
      <c r="A598" s="2"/>
      <c r="B598" s="8" t="s">
        <v>1143</v>
      </c>
      <c r="C598" s="8" t="s">
        <v>1144</v>
      </c>
      <c r="D598" s="9"/>
      <c r="E598" s="18">
        <v>442500</v>
      </c>
    </row>
    <row r="599" spans="1:5" s="1" customFormat="1" ht="13.5" customHeight="1" outlineLevel="3">
      <c r="A599" s="2"/>
      <c r="B599" s="8" t="s">
        <v>1145</v>
      </c>
      <c r="C599" s="8" t="s">
        <v>1146</v>
      </c>
      <c r="D599" s="9"/>
      <c r="E599" s="18">
        <v>1736500</v>
      </c>
    </row>
    <row r="600" spans="1:5" s="1" customFormat="1" ht="13.5" customHeight="1" outlineLevel="3">
      <c r="A600" s="2"/>
      <c r="B600" s="8" t="s">
        <v>1147</v>
      </c>
      <c r="C600" s="8" t="s">
        <v>1148</v>
      </c>
      <c r="D600" s="9"/>
      <c r="E600" s="18">
        <v>297000</v>
      </c>
    </row>
    <row r="601" spans="1:5" s="1" customFormat="1" ht="13.5" customHeight="1" outlineLevel="3">
      <c r="A601" s="2"/>
      <c r="B601" s="8" t="s">
        <v>1149</v>
      </c>
      <c r="C601" s="8" t="s">
        <v>1150</v>
      </c>
      <c r="D601" s="9"/>
      <c r="E601" s="18">
        <v>269000</v>
      </c>
    </row>
    <row r="602" spans="1:8" s="1" customFormat="1" ht="15.75" customHeight="1" outlineLevel="2">
      <c r="A602" s="2"/>
      <c r="B602" s="14" t="s">
        <v>1151</v>
      </c>
      <c r="C602" s="14"/>
      <c r="D602" s="7"/>
      <c r="E602" s="17">
        <v>8479000</v>
      </c>
      <c r="F602" s="2"/>
      <c r="G602" s="2"/>
      <c r="H602" s="2"/>
    </row>
    <row r="603" spans="1:5" s="1" customFormat="1" ht="13.5" customHeight="1" outlineLevel="3">
      <c r="A603" s="2"/>
      <c r="B603" s="8" t="s">
        <v>1152</v>
      </c>
      <c r="C603" s="8" t="s">
        <v>1153</v>
      </c>
      <c r="D603" s="9"/>
      <c r="E603" s="18">
        <v>1852500</v>
      </c>
    </row>
    <row r="604" spans="1:5" s="1" customFormat="1" ht="13.5" customHeight="1" outlineLevel="3">
      <c r="A604" s="2"/>
      <c r="B604" s="8" t="s">
        <v>1154</v>
      </c>
      <c r="C604" s="8" t="s">
        <v>1155</v>
      </c>
      <c r="D604" s="9"/>
      <c r="E604" s="18">
        <v>2108000</v>
      </c>
    </row>
    <row r="605" spans="1:5" s="1" customFormat="1" ht="13.5" customHeight="1" outlineLevel="3">
      <c r="A605" s="2"/>
      <c r="B605" s="8" t="s">
        <v>1156</v>
      </c>
      <c r="C605" s="8" t="s">
        <v>1157</v>
      </c>
      <c r="D605" s="9"/>
      <c r="E605" s="18">
        <v>2328500</v>
      </c>
    </row>
    <row r="606" spans="1:5" s="1" customFormat="1" ht="13.5" customHeight="1" outlineLevel="3">
      <c r="A606" s="2"/>
      <c r="B606" s="8" t="s">
        <v>1158</v>
      </c>
      <c r="C606" s="8" t="s">
        <v>1159</v>
      </c>
      <c r="D606" s="9"/>
      <c r="E606" s="18">
        <v>2568000</v>
      </c>
    </row>
    <row r="607" spans="1:5" s="1" customFormat="1" ht="13.5" customHeight="1" outlineLevel="3">
      <c r="A607" s="2"/>
      <c r="B607" s="8" t="s">
        <v>1160</v>
      </c>
      <c r="C607" s="8" t="s">
        <v>1161</v>
      </c>
      <c r="D607" s="9"/>
      <c r="E607" s="18">
        <v>5618000</v>
      </c>
    </row>
    <row r="608" spans="1:5" s="1" customFormat="1" ht="13.5" customHeight="1" outlineLevel="3">
      <c r="A608" s="2"/>
      <c r="B608" s="8" t="s">
        <v>1162</v>
      </c>
      <c r="C608" s="8" t="s">
        <v>1163</v>
      </c>
      <c r="D608" s="9"/>
      <c r="E608" s="18">
        <v>4782500</v>
      </c>
    </row>
    <row r="609" spans="1:5" s="1" customFormat="1" ht="13.5" customHeight="1" outlineLevel="3">
      <c r="A609" s="2"/>
      <c r="B609" s="8" t="s">
        <v>1164</v>
      </c>
      <c r="C609" s="8" t="s">
        <v>1165</v>
      </c>
      <c r="D609" s="9"/>
      <c r="E609" s="18">
        <v>3639500</v>
      </c>
    </row>
    <row r="610" spans="1:5" s="1" customFormat="1" ht="13.5" customHeight="1" outlineLevel="3">
      <c r="A610" s="2"/>
      <c r="B610" s="8" t="s">
        <v>1166</v>
      </c>
      <c r="C610" s="8" t="s">
        <v>1167</v>
      </c>
      <c r="D610" s="9"/>
      <c r="E610" s="18">
        <v>7583500</v>
      </c>
    </row>
    <row r="611" spans="1:5" s="1" customFormat="1" ht="13.5" customHeight="1" outlineLevel="3">
      <c r="A611" s="2"/>
      <c r="B611" s="8" t="s">
        <v>1168</v>
      </c>
      <c r="C611" s="8" t="s">
        <v>1169</v>
      </c>
      <c r="D611" s="9"/>
      <c r="E611" s="18">
        <v>8479000</v>
      </c>
    </row>
    <row r="612" spans="1:8" s="1" customFormat="1" ht="15.75" customHeight="1" outlineLevel="2">
      <c r="A612" s="2"/>
      <c r="B612" s="14" t="s">
        <v>1170</v>
      </c>
      <c r="C612" s="14"/>
      <c r="D612" s="6"/>
      <c r="E612" s="17">
        <v>4539500</v>
      </c>
      <c r="F612" s="2"/>
      <c r="G612" s="2"/>
      <c r="H612" s="2"/>
    </row>
    <row r="613" spans="1:5" s="1" customFormat="1" ht="13.5" customHeight="1" outlineLevel="3">
      <c r="A613" s="2"/>
      <c r="B613" s="8" t="s">
        <v>1171</v>
      </c>
      <c r="C613" s="8" t="s">
        <v>1172</v>
      </c>
      <c r="D613" s="9"/>
      <c r="E613" s="18">
        <v>103000</v>
      </c>
    </row>
    <row r="614" spans="1:5" s="1" customFormat="1" ht="13.5" customHeight="1" outlineLevel="3">
      <c r="A614" s="2"/>
      <c r="B614" s="8" t="s">
        <v>1173</v>
      </c>
      <c r="C614" s="8" t="s">
        <v>1174</v>
      </c>
      <c r="D614" s="9"/>
      <c r="E614" s="18">
        <v>798500</v>
      </c>
    </row>
    <row r="615" spans="1:5" s="1" customFormat="1" ht="13.5" customHeight="1" outlineLevel="3">
      <c r="A615" s="2"/>
      <c r="B615" s="8" t="s">
        <v>1175</v>
      </c>
      <c r="C615" s="8" t="s">
        <v>1176</v>
      </c>
      <c r="D615" s="9"/>
      <c r="E615" s="18">
        <v>979000</v>
      </c>
    </row>
    <row r="616" spans="1:5" s="1" customFormat="1" ht="13.5" customHeight="1" outlineLevel="3">
      <c r="A616" s="2"/>
      <c r="B616" s="8" t="s">
        <v>1177</v>
      </c>
      <c r="C616" s="8" t="s">
        <v>1178</v>
      </c>
      <c r="D616" s="9"/>
      <c r="E616" s="18">
        <v>1194000</v>
      </c>
    </row>
    <row r="617" spans="1:5" s="1" customFormat="1" ht="13.5" customHeight="1" outlineLevel="3">
      <c r="A617" s="2"/>
      <c r="B617" s="8" t="s">
        <v>1179</v>
      </c>
      <c r="C617" s="8" t="s">
        <v>1180</v>
      </c>
      <c r="D617" s="9"/>
      <c r="E617" s="18">
        <v>1405000</v>
      </c>
    </row>
    <row r="618" spans="1:5" s="1" customFormat="1" ht="13.5" customHeight="1" outlineLevel="3">
      <c r="A618" s="2"/>
      <c r="B618" s="8" t="s">
        <v>1181</v>
      </c>
      <c r="C618" s="8" t="s">
        <v>1182</v>
      </c>
      <c r="D618" s="9"/>
      <c r="E618" s="18">
        <v>1479500</v>
      </c>
    </row>
    <row r="619" spans="1:5" s="1" customFormat="1" ht="13.5" customHeight="1" outlineLevel="3">
      <c r="A619" s="2"/>
      <c r="B619" s="8" t="s">
        <v>1183</v>
      </c>
      <c r="C619" s="8" t="s">
        <v>1184</v>
      </c>
      <c r="D619" s="9"/>
      <c r="E619" s="18">
        <v>1591500</v>
      </c>
    </row>
    <row r="620" spans="1:5" s="1" customFormat="1" ht="13.5" customHeight="1" outlineLevel="3">
      <c r="A620" s="2"/>
      <c r="B620" s="8" t="s">
        <v>1185</v>
      </c>
      <c r="C620" s="8" t="s">
        <v>1186</v>
      </c>
      <c r="D620" s="9"/>
      <c r="E620" s="18">
        <v>868000</v>
      </c>
    </row>
    <row r="621" spans="1:5" s="1" customFormat="1" ht="13.5" customHeight="1" outlineLevel="3">
      <c r="A621" s="2"/>
      <c r="B621" s="8" t="s">
        <v>1187</v>
      </c>
      <c r="C621" s="8" t="s">
        <v>1188</v>
      </c>
      <c r="D621" s="9"/>
      <c r="E621" s="18">
        <v>1018500</v>
      </c>
    </row>
    <row r="622" spans="1:5" s="1" customFormat="1" ht="13.5" customHeight="1" outlineLevel="3">
      <c r="A622" s="2"/>
      <c r="B622" s="8" t="s">
        <v>1189</v>
      </c>
      <c r="C622" s="8" t="s">
        <v>1190</v>
      </c>
      <c r="D622" s="9"/>
      <c r="E622" s="18">
        <v>599000</v>
      </c>
    </row>
    <row r="623" spans="1:5" s="1" customFormat="1" ht="13.5" customHeight="1" outlineLevel="3">
      <c r="A623" s="2"/>
      <c r="B623" s="8" t="s">
        <v>1191</v>
      </c>
      <c r="C623" s="8" t="s">
        <v>1192</v>
      </c>
      <c r="D623" s="9"/>
      <c r="E623" s="18">
        <v>583000</v>
      </c>
    </row>
    <row r="624" spans="1:5" s="1" customFormat="1" ht="13.5" customHeight="1" outlineLevel="3">
      <c r="A624" s="2"/>
      <c r="B624" s="8" t="s">
        <v>1193</v>
      </c>
      <c r="C624" s="8" t="s">
        <v>1194</v>
      </c>
      <c r="D624" s="9"/>
      <c r="E624" s="18">
        <v>755000</v>
      </c>
    </row>
    <row r="625" spans="1:5" s="1" customFormat="1" ht="13.5" customHeight="1" outlineLevel="3">
      <c r="A625" s="2"/>
      <c r="B625" s="8" t="s">
        <v>1195</v>
      </c>
      <c r="C625" s="8" t="s">
        <v>1196</v>
      </c>
      <c r="D625" s="9"/>
      <c r="E625" s="18">
        <v>99000</v>
      </c>
    </row>
    <row r="626" spans="1:5" s="1" customFormat="1" ht="13.5" customHeight="1" outlineLevel="3">
      <c r="A626" s="2"/>
      <c r="B626" s="8" t="s">
        <v>1197</v>
      </c>
      <c r="C626" s="8" t="s">
        <v>1198</v>
      </c>
      <c r="D626" s="9"/>
      <c r="E626" s="18">
        <v>4539500</v>
      </c>
    </row>
    <row r="627" spans="1:5" s="1" customFormat="1" ht="13.5" customHeight="1" outlineLevel="3">
      <c r="A627" s="2"/>
      <c r="B627" s="8" t="s">
        <v>1199</v>
      </c>
      <c r="C627" s="8" t="s">
        <v>1200</v>
      </c>
      <c r="D627" s="9"/>
      <c r="E627" s="18">
        <v>1194000</v>
      </c>
    </row>
    <row r="628" spans="1:5" s="1" customFormat="1" ht="13.5" customHeight="1" outlineLevel="3">
      <c r="A628" s="2"/>
      <c r="B628" s="8" t="s">
        <v>1201</v>
      </c>
      <c r="C628" s="8" t="s">
        <v>1202</v>
      </c>
      <c r="D628" s="9"/>
      <c r="E628" s="18">
        <v>2073000</v>
      </c>
    </row>
    <row r="629" spans="1:5" s="1" customFormat="1" ht="13.5" customHeight="1" outlineLevel="3">
      <c r="A629" s="2"/>
      <c r="B629" s="8" t="s">
        <v>1203</v>
      </c>
      <c r="C629" s="8" t="s">
        <v>1204</v>
      </c>
      <c r="D629" s="9"/>
      <c r="E629" s="18">
        <v>926000</v>
      </c>
    </row>
    <row r="630" spans="1:5" s="1" customFormat="1" ht="13.5" customHeight="1" outlineLevel="3">
      <c r="A630" s="2"/>
      <c r="B630" s="8" t="s">
        <v>1205</v>
      </c>
      <c r="C630" s="8" t="s">
        <v>1206</v>
      </c>
      <c r="D630" s="9"/>
      <c r="E630" s="18">
        <v>1124000</v>
      </c>
    </row>
    <row r="631" spans="1:5" s="1" customFormat="1" ht="13.5" customHeight="1" outlineLevel="3">
      <c r="A631" s="2"/>
      <c r="B631" s="8" t="s">
        <v>1207</v>
      </c>
      <c r="C631" s="8" t="s">
        <v>1208</v>
      </c>
      <c r="D631" s="9"/>
      <c r="E631" s="18">
        <v>1000500</v>
      </c>
    </row>
    <row r="632" spans="1:8" s="1" customFormat="1" ht="15.75" customHeight="1" outlineLevel="2">
      <c r="A632" s="2"/>
      <c r="B632" s="14" t="s">
        <v>1209</v>
      </c>
      <c r="C632" s="14"/>
      <c r="D632" s="7"/>
      <c r="E632" s="17">
        <v>2304500</v>
      </c>
      <c r="F632" s="2"/>
      <c r="G632" s="2"/>
      <c r="H632" s="2"/>
    </row>
    <row r="633" spans="1:5" s="1" customFormat="1" ht="13.5" customHeight="1" outlineLevel="3">
      <c r="A633" s="2"/>
      <c r="B633" s="8" t="s">
        <v>1210</v>
      </c>
      <c r="C633" s="8" t="s">
        <v>1211</v>
      </c>
      <c r="D633" s="9"/>
      <c r="E633" s="18">
        <v>550000</v>
      </c>
    </row>
    <row r="634" spans="1:5" s="1" customFormat="1" ht="13.5" customHeight="1" outlineLevel="3">
      <c r="A634" s="2"/>
      <c r="B634" s="8" t="s">
        <v>1212</v>
      </c>
      <c r="C634" s="8" t="s">
        <v>1213</v>
      </c>
      <c r="D634" s="9"/>
      <c r="E634" s="18">
        <v>644000</v>
      </c>
    </row>
    <row r="635" spans="1:5" s="1" customFormat="1" ht="13.5" customHeight="1" outlineLevel="3">
      <c r="A635" s="2"/>
      <c r="B635" s="8" t="s">
        <v>1214</v>
      </c>
      <c r="C635" s="8" t="s">
        <v>1215</v>
      </c>
      <c r="D635" s="9"/>
      <c r="E635" s="18">
        <v>701500</v>
      </c>
    </row>
    <row r="636" spans="1:5" s="1" customFormat="1" ht="13.5" customHeight="1" outlineLevel="3">
      <c r="A636" s="2"/>
      <c r="B636" s="8" t="s">
        <v>1216</v>
      </c>
      <c r="C636" s="8" t="s">
        <v>1217</v>
      </c>
      <c r="D636" s="9"/>
      <c r="E636" s="18">
        <v>403000</v>
      </c>
    </row>
    <row r="637" spans="1:5" s="1" customFormat="1" ht="13.5" customHeight="1" outlineLevel="3">
      <c r="A637" s="2"/>
      <c r="B637" s="8" t="s">
        <v>1218</v>
      </c>
      <c r="C637" s="8" t="s">
        <v>1219</v>
      </c>
      <c r="D637" s="9"/>
      <c r="E637" s="18">
        <v>445000</v>
      </c>
    </row>
    <row r="638" spans="1:5" s="1" customFormat="1" ht="13.5" customHeight="1" outlineLevel="3">
      <c r="A638" s="2"/>
      <c r="B638" s="8" t="s">
        <v>1220</v>
      </c>
      <c r="C638" s="8" t="s">
        <v>1221</v>
      </c>
      <c r="D638" s="9"/>
      <c r="E638" s="18">
        <v>477500</v>
      </c>
    </row>
    <row r="639" spans="1:5" s="1" customFormat="1" ht="13.5" customHeight="1" outlineLevel="3">
      <c r="A639" s="2"/>
      <c r="B639" s="8" t="s">
        <v>1222</v>
      </c>
      <c r="C639" s="8" t="s">
        <v>1223</v>
      </c>
      <c r="D639" s="9"/>
      <c r="E639" s="18">
        <v>979000</v>
      </c>
    </row>
    <row r="640" spans="1:5" s="1" customFormat="1" ht="13.5" customHeight="1" outlineLevel="3">
      <c r="A640" s="2"/>
      <c r="B640" s="8" t="s">
        <v>1224</v>
      </c>
      <c r="C640" s="8" t="s">
        <v>1225</v>
      </c>
      <c r="D640" s="9"/>
      <c r="E640" s="18">
        <v>487000</v>
      </c>
    </row>
    <row r="641" spans="1:5" s="1" customFormat="1" ht="13.5" customHeight="1" outlineLevel="3">
      <c r="A641" s="2"/>
      <c r="B641" s="8" t="s">
        <v>1226</v>
      </c>
      <c r="C641" s="8" t="s">
        <v>1227</v>
      </c>
      <c r="D641" s="9"/>
      <c r="E641" s="18">
        <v>590000</v>
      </c>
    </row>
    <row r="642" spans="1:5" s="1" customFormat="1" ht="13.5" customHeight="1" outlineLevel="3">
      <c r="A642" s="2"/>
      <c r="B642" s="8" t="s">
        <v>1228</v>
      </c>
      <c r="C642" s="8" t="s">
        <v>1229</v>
      </c>
      <c r="D642" s="9"/>
      <c r="E642" s="18">
        <v>708000</v>
      </c>
    </row>
    <row r="643" spans="1:5" s="1" customFormat="1" ht="13.5" customHeight="1" outlineLevel="3">
      <c r="A643" s="2"/>
      <c r="B643" s="8" t="s">
        <v>1230</v>
      </c>
      <c r="C643" s="8" t="s">
        <v>1231</v>
      </c>
      <c r="D643" s="9"/>
      <c r="E643" s="18">
        <v>640000</v>
      </c>
    </row>
    <row r="644" spans="1:5" s="1" customFormat="1" ht="13.5" customHeight="1" outlineLevel="3">
      <c r="A644" s="2"/>
      <c r="B644" s="8" t="s">
        <v>1232</v>
      </c>
      <c r="C644" s="8" t="s">
        <v>1233</v>
      </c>
      <c r="D644" s="9"/>
      <c r="E644" s="18">
        <v>887000</v>
      </c>
    </row>
    <row r="645" spans="1:5" s="1" customFormat="1" ht="13.5" customHeight="1" outlineLevel="3">
      <c r="A645" s="2"/>
      <c r="B645" s="8" t="s">
        <v>1234</v>
      </c>
      <c r="C645" s="8" t="s">
        <v>1235</v>
      </c>
      <c r="D645" s="9"/>
      <c r="E645" s="18">
        <v>904500</v>
      </c>
    </row>
    <row r="646" spans="1:5" s="1" customFormat="1" ht="13.5" customHeight="1" outlineLevel="3">
      <c r="A646" s="2"/>
      <c r="B646" s="8" t="s">
        <v>1236</v>
      </c>
      <c r="C646" s="8" t="s">
        <v>1237</v>
      </c>
      <c r="D646" s="9"/>
      <c r="E646" s="18">
        <v>871000</v>
      </c>
    </row>
    <row r="647" spans="1:5" s="1" customFormat="1" ht="13.5" customHeight="1" outlineLevel="3">
      <c r="A647" s="2"/>
      <c r="B647" s="8" t="s">
        <v>1238</v>
      </c>
      <c r="C647" s="8" t="s">
        <v>1239</v>
      </c>
      <c r="D647" s="9"/>
      <c r="E647" s="18">
        <v>955000</v>
      </c>
    </row>
    <row r="648" spans="1:5" s="1" customFormat="1" ht="13.5" customHeight="1" outlineLevel="3">
      <c r="A648" s="2"/>
      <c r="B648" s="8" t="s">
        <v>1240</v>
      </c>
      <c r="C648" s="8" t="s">
        <v>1241</v>
      </c>
      <c r="D648" s="9"/>
      <c r="E648" s="18">
        <v>1056500</v>
      </c>
    </row>
    <row r="649" spans="1:5" s="1" customFormat="1" ht="13.5" customHeight="1" outlineLevel="3">
      <c r="A649" s="2"/>
      <c r="B649" s="8" t="s">
        <v>1242</v>
      </c>
      <c r="C649" s="8" t="s">
        <v>1243</v>
      </c>
      <c r="D649" s="9"/>
      <c r="E649" s="18">
        <v>1203500</v>
      </c>
    </row>
    <row r="650" spans="1:5" s="1" customFormat="1" ht="13.5" customHeight="1" outlineLevel="3">
      <c r="A650" s="2"/>
      <c r="B650" s="8" t="s">
        <v>1244</v>
      </c>
      <c r="C650" s="8" t="s">
        <v>1245</v>
      </c>
      <c r="D650" s="9"/>
      <c r="E650" s="18">
        <v>1385000</v>
      </c>
    </row>
    <row r="651" spans="1:5" s="1" customFormat="1" ht="13.5" customHeight="1" outlineLevel="3">
      <c r="A651" s="2"/>
      <c r="B651" s="8" t="s">
        <v>1246</v>
      </c>
      <c r="C651" s="8" t="s">
        <v>1247</v>
      </c>
      <c r="D651" s="9"/>
      <c r="E651" s="18">
        <v>2304500</v>
      </c>
    </row>
    <row r="652" spans="1:5" s="1" customFormat="1" ht="13.5" customHeight="1" outlineLevel="3">
      <c r="A652" s="2"/>
      <c r="B652" s="8" t="s">
        <v>1248</v>
      </c>
      <c r="C652" s="8" t="s">
        <v>1249</v>
      </c>
      <c r="D652" s="9"/>
      <c r="E652" s="18">
        <v>838000</v>
      </c>
    </row>
    <row r="653" spans="1:8" s="1" customFormat="1" ht="15.75" customHeight="1" outlineLevel="2">
      <c r="A653" s="2"/>
      <c r="B653" s="14" t="s">
        <v>1250</v>
      </c>
      <c r="C653" s="14"/>
      <c r="D653" s="7"/>
      <c r="E653" s="17">
        <v>6281500</v>
      </c>
      <c r="F653" s="2"/>
      <c r="G653" s="2"/>
      <c r="H653" s="2"/>
    </row>
    <row r="654" spans="1:5" s="1" customFormat="1" ht="13.5" customHeight="1" outlineLevel="3">
      <c r="A654" s="2"/>
      <c r="B654" s="8" t="s">
        <v>1251</v>
      </c>
      <c r="C654" s="8" t="s">
        <v>1252</v>
      </c>
      <c r="D654" s="9"/>
      <c r="E654" s="18">
        <v>2136000</v>
      </c>
    </row>
    <row r="655" spans="1:5" s="1" customFormat="1" ht="13.5" customHeight="1" outlineLevel="3">
      <c r="A655" s="2"/>
      <c r="B655" s="8" t="s">
        <v>1253</v>
      </c>
      <c r="C655" s="8" t="s">
        <v>1254</v>
      </c>
      <c r="D655" s="9"/>
      <c r="E655" s="18">
        <v>6281500</v>
      </c>
    </row>
    <row r="656" spans="1:8" s="1" customFormat="1" ht="15.75" customHeight="1" outlineLevel="2">
      <c r="A656" s="2"/>
      <c r="B656" s="14" t="s">
        <v>1255</v>
      </c>
      <c r="C656" s="14"/>
      <c r="D656" s="11"/>
      <c r="E656" s="17">
        <v>1541500</v>
      </c>
      <c r="F656" s="2"/>
      <c r="G656" s="2"/>
      <c r="H656" s="2"/>
    </row>
    <row r="657" spans="1:5" s="1" customFormat="1" ht="13.5" customHeight="1" outlineLevel="3">
      <c r="A657" s="2"/>
      <c r="B657" s="8" t="s">
        <v>1256</v>
      </c>
      <c r="C657" s="8" t="s">
        <v>1257</v>
      </c>
      <c r="D657" s="9"/>
      <c r="E657" s="18">
        <v>1541500</v>
      </c>
    </row>
    <row r="658" spans="1:8" s="1" customFormat="1" ht="15.75" customHeight="1" outlineLevel="2">
      <c r="A658" s="2"/>
      <c r="B658" s="14" t="s">
        <v>1258</v>
      </c>
      <c r="C658" s="14"/>
      <c r="D658" s="7"/>
      <c r="E658" s="17">
        <v>6475500</v>
      </c>
      <c r="F658" s="2"/>
      <c r="G658" s="2"/>
      <c r="H658" s="2"/>
    </row>
    <row r="659" spans="1:5" s="1" customFormat="1" ht="13.5" customHeight="1" outlineLevel="3">
      <c r="A659" s="2"/>
      <c r="B659" s="8" t="s">
        <v>1259</v>
      </c>
      <c r="C659" s="8" t="s">
        <v>1260</v>
      </c>
      <c r="D659" s="9"/>
      <c r="E659" s="18">
        <v>4385500</v>
      </c>
    </row>
    <row r="660" spans="1:5" s="1" customFormat="1" ht="13.5" customHeight="1" outlineLevel="3">
      <c r="A660" s="2"/>
      <c r="B660" s="8" t="s">
        <v>1261</v>
      </c>
      <c r="C660" s="8" t="s">
        <v>1262</v>
      </c>
      <c r="D660" s="9"/>
      <c r="E660" s="18">
        <v>4740500</v>
      </c>
    </row>
    <row r="661" spans="1:5" s="1" customFormat="1" ht="13.5" customHeight="1" outlineLevel="3">
      <c r="A661" s="2"/>
      <c r="B661" s="8" t="s">
        <v>1263</v>
      </c>
      <c r="C661" s="8" t="s">
        <v>1264</v>
      </c>
      <c r="D661" s="9"/>
      <c r="E661" s="18">
        <v>4510000</v>
      </c>
    </row>
    <row r="662" spans="1:5" s="1" customFormat="1" ht="13.5" customHeight="1" outlineLevel="3">
      <c r="A662" s="2"/>
      <c r="B662" s="8" t="s">
        <v>1265</v>
      </c>
      <c r="C662" s="8" t="s">
        <v>1266</v>
      </c>
      <c r="D662" s="9"/>
      <c r="E662" s="18">
        <v>6004500</v>
      </c>
    </row>
    <row r="663" spans="1:5" s="1" customFormat="1" ht="13.5" customHeight="1" outlineLevel="3">
      <c r="A663" s="2"/>
      <c r="B663" s="8" t="s">
        <v>1267</v>
      </c>
      <c r="C663" s="8" t="s">
        <v>1268</v>
      </c>
      <c r="D663" s="9"/>
      <c r="E663" s="18">
        <v>6475500</v>
      </c>
    </row>
    <row r="664" spans="1:5" s="1" customFormat="1" ht="13.5" customHeight="1" outlineLevel="3">
      <c r="A664" s="2"/>
      <c r="B664" s="8" t="s">
        <v>1269</v>
      </c>
      <c r="C664" s="8" t="s">
        <v>1270</v>
      </c>
      <c r="D664" s="9"/>
      <c r="E664" s="18">
        <v>6021000</v>
      </c>
    </row>
    <row r="665" spans="1:8" s="1" customFormat="1" ht="15.75" customHeight="1" outlineLevel="2">
      <c r="A665" s="2"/>
      <c r="B665" s="14" t="s">
        <v>1271</v>
      </c>
      <c r="C665" s="14"/>
      <c r="D665" s="6"/>
      <c r="E665" s="17">
        <v>189000</v>
      </c>
      <c r="F665" s="2"/>
      <c r="G665" s="2"/>
      <c r="H665" s="2"/>
    </row>
    <row r="666" spans="1:5" s="1" customFormat="1" ht="13.5" customHeight="1" outlineLevel="3">
      <c r="A666" s="2"/>
      <c r="B666" s="8" t="s">
        <v>1272</v>
      </c>
      <c r="C666" s="8" t="s">
        <v>1273</v>
      </c>
      <c r="D666" s="9"/>
      <c r="E666" s="18">
        <v>13000</v>
      </c>
    </row>
    <row r="667" spans="1:5" s="1" customFormat="1" ht="13.5" customHeight="1" outlineLevel="3">
      <c r="A667" s="2"/>
      <c r="B667" s="8" t="s">
        <v>1274</v>
      </c>
      <c r="C667" s="8" t="s">
        <v>1275</v>
      </c>
      <c r="D667" s="9"/>
      <c r="E667" s="18">
        <v>23500</v>
      </c>
    </row>
    <row r="668" spans="1:5" s="1" customFormat="1" ht="13.5" customHeight="1" outlineLevel="3">
      <c r="A668" s="2"/>
      <c r="B668" s="8" t="s">
        <v>1276</v>
      </c>
      <c r="C668" s="8" t="s">
        <v>1277</v>
      </c>
      <c r="D668" s="9"/>
      <c r="E668" s="18">
        <v>18500</v>
      </c>
    </row>
    <row r="669" spans="1:5" s="1" customFormat="1" ht="13.5" customHeight="1" outlineLevel="3">
      <c r="A669" s="2"/>
      <c r="B669" s="8" t="s">
        <v>1278</v>
      </c>
      <c r="C669" s="8" t="s">
        <v>1279</v>
      </c>
      <c r="D669" s="9"/>
      <c r="E669" s="18">
        <v>28000</v>
      </c>
    </row>
    <row r="670" spans="1:5" s="1" customFormat="1" ht="13.5" customHeight="1" outlineLevel="3">
      <c r="A670" s="2"/>
      <c r="B670" s="8" t="s">
        <v>1280</v>
      </c>
      <c r="C670" s="8" t="s">
        <v>1281</v>
      </c>
      <c r="D670" s="9"/>
      <c r="E670" s="18">
        <v>39000</v>
      </c>
    </row>
    <row r="671" spans="1:5" s="1" customFormat="1" ht="13.5" customHeight="1" outlineLevel="3">
      <c r="A671" s="2"/>
      <c r="B671" s="8" t="s">
        <v>1282</v>
      </c>
      <c r="C671" s="8" t="s">
        <v>1283</v>
      </c>
      <c r="D671" s="9"/>
      <c r="E671" s="18">
        <v>35500</v>
      </c>
    </row>
    <row r="672" spans="1:5" s="1" customFormat="1" ht="13.5" customHeight="1" outlineLevel="3">
      <c r="A672" s="2"/>
      <c r="B672" s="8" t="s">
        <v>1284</v>
      </c>
      <c r="C672" s="8" t="s">
        <v>1285</v>
      </c>
      <c r="D672" s="9"/>
      <c r="E672" s="18">
        <v>14000</v>
      </c>
    </row>
    <row r="673" spans="1:5" s="1" customFormat="1" ht="13.5" customHeight="1" outlineLevel="3">
      <c r="A673" s="2"/>
      <c r="B673" s="8" t="s">
        <v>1286</v>
      </c>
      <c r="C673" s="8" t="s">
        <v>1287</v>
      </c>
      <c r="D673" s="9"/>
      <c r="E673" s="18">
        <v>15500</v>
      </c>
    </row>
    <row r="674" spans="1:5" s="1" customFormat="1" ht="13.5" customHeight="1" outlineLevel="3">
      <c r="A674" s="2"/>
      <c r="B674" s="8" t="s">
        <v>1288</v>
      </c>
      <c r="C674" s="8" t="s">
        <v>1289</v>
      </c>
      <c r="D674" s="9"/>
      <c r="E674" s="18">
        <v>17500</v>
      </c>
    </row>
    <row r="675" spans="1:5" s="1" customFormat="1" ht="13.5" customHeight="1" outlineLevel="3">
      <c r="A675" s="2"/>
      <c r="B675" s="8" t="s">
        <v>1290</v>
      </c>
      <c r="C675" s="8" t="s">
        <v>1291</v>
      </c>
      <c r="D675" s="9"/>
      <c r="E675" s="18">
        <v>20500</v>
      </c>
    </row>
    <row r="676" spans="1:5" s="1" customFormat="1" ht="13.5" customHeight="1" outlineLevel="3">
      <c r="A676" s="2"/>
      <c r="B676" s="8" t="s">
        <v>1292</v>
      </c>
      <c r="C676" s="8" t="s">
        <v>1293</v>
      </c>
      <c r="D676" s="9"/>
      <c r="E676" s="18">
        <v>33000</v>
      </c>
    </row>
    <row r="677" spans="1:5" s="1" customFormat="1" ht="13.5" customHeight="1" outlineLevel="3">
      <c r="A677" s="2"/>
      <c r="B677" s="8" t="s">
        <v>1294</v>
      </c>
      <c r="C677" s="8" t="s">
        <v>1295</v>
      </c>
      <c r="D677" s="9"/>
      <c r="E677" s="18">
        <v>10000</v>
      </c>
    </row>
    <row r="678" spans="1:5" s="1" customFormat="1" ht="13.5" customHeight="1" outlineLevel="3">
      <c r="A678" s="2"/>
      <c r="B678" s="8" t="s">
        <v>1296</v>
      </c>
      <c r="C678" s="8" t="s">
        <v>1297</v>
      </c>
      <c r="D678" s="9"/>
      <c r="E678" s="18">
        <v>11000</v>
      </c>
    </row>
    <row r="679" spans="1:5" s="1" customFormat="1" ht="13.5" customHeight="1" outlineLevel="3">
      <c r="A679" s="2"/>
      <c r="B679" s="8" t="s">
        <v>1298</v>
      </c>
      <c r="C679" s="8" t="s">
        <v>1299</v>
      </c>
      <c r="D679" s="9"/>
      <c r="E679" s="18">
        <v>12500</v>
      </c>
    </row>
    <row r="680" spans="1:5" s="1" customFormat="1" ht="13.5" customHeight="1" outlineLevel="3">
      <c r="A680" s="2"/>
      <c r="B680" s="8" t="s">
        <v>1300</v>
      </c>
      <c r="C680" s="8" t="s">
        <v>1301</v>
      </c>
      <c r="D680" s="9"/>
      <c r="E680" s="18">
        <v>13500</v>
      </c>
    </row>
    <row r="681" spans="1:5" s="1" customFormat="1" ht="13.5" customHeight="1" outlineLevel="3">
      <c r="A681" s="2"/>
      <c r="B681" s="8" t="s">
        <v>1302</v>
      </c>
      <c r="C681" s="8" t="s">
        <v>1303</v>
      </c>
      <c r="D681" s="9"/>
      <c r="E681" s="18">
        <v>17500</v>
      </c>
    </row>
    <row r="682" spans="1:5" s="1" customFormat="1" ht="13.5" customHeight="1" outlineLevel="3">
      <c r="A682" s="2"/>
      <c r="B682" s="8" t="s">
        <v>1304</v>
      </c>
      <c r="C682" s="8" t="s">
        <v>1305</v>
      </c>
      <c r="D682" s="9"/>
      <c r="E682" s="18">
        <v>30000</v>
      </c>
    </row>
    <row r="683" spans="1:5" s="1" customFormat="1" ht="13.5" customHeight="1" outlineLevel="3">
      <c r="A683" s="2"/>
      <c r="B683" s="8" t="s">
        <v>1306</v>
      </c>
      <c r="C683" s="8" t="s">
        <v>1307</v>
      </c>
      <c r="D683" s="9"/>
      <c r="E683" s="18">
        <v>49000</v>
      </c>
    </row>
    <row r="684" spans="1:5" s="1" customFormat="1" ht="13.5" customHeight="1" outlineLevel="3">
      <c r="A684" s="2"/>
      <c r="B684" s="8" t="s">
        <v>1308</v>
      </c>
      <c r="C684" s="8" t="s">
        <v>1309</v>
      </c>
      <c r="D684" s="9"/>
      <c r="E684" s="18">
        <v>57500</v>
      </c>
    </row>
    <row r="685" spans="1:5" s="1" customFormat="1" ht="13.5" customHeight="1" outlineLevel="3">
      <c r="A685" s="2"/>
      <c r="B685" s="8" t="s">
        <v>1310</v>
      </c>
      <c r="C685" s="8" t="s">
        <v>1311</v>
      </c>
      <c r="D685" s="9"/>
      <c r="E685" s="18">
        <v>69500</v>
      </c>
    </row>
    <row r="686" spans="1:5" s="1" customFormat="1" ht="13.5" customHeight="1" outlineLevel="3">
      <c r="A686" s="2"/>
      <c r="B686" s="8" t="s">
        <v>1312</v>
      </c>
      <c r="C686" s="8" t="s">
        <v>1313</v>
      </c>
      <c r="D686" s="9"/>
      <c r="E686" s="18">
        <v>100000</v>
      </c>
    </row>
    <row r="687" spans="1:5" s="1" customFormat="1" ht="13.5" customHeight="1" outlineLevel="3">
      <c r="A687" s="2"/>
      <c r="B687" s="8" t="s">
        <v>1314</v>
      </c>
      <c r="C687" s="8" t="s">
        <v>1315</v>
      </c>
      <c r="D687" s="9"/>
      <c r="E687" s="18">
        <v>157500</v>
      </c>
    </row>
    <row r="688" spans="1:5" s="1" customFormat="1" ht="13.5" customHeight="1" outlineLevel="3">
      <c r="A688" s="2"/>
      <c r="B688" s="8" t="s">
        <v>1316</v>
      </c>
      <c r="C688" s="8" t="s">
        <v>1317</v>
      </c>
      <c r="D688" s="9"/>
      <c r="E688" s="18">
        <v>75500</v>
      </c>
    </row>
    <row r="689" spans="1:5" s="1" customFormat="1" ht="13.5" customHeight="1" outlineLevel="3">
      <c r="A689" s="2"/>
      <c r="B689" s="8" t="s">
        <v>1318</v>
      </c>
      <c r="C689" s="8" t="s">
        <v>1319</v>
      </c>
      <c r="D689" s="9"/>
      <c r="E689" s="18">
        <v>45500</v>
      </c>
    </row>
    <row r="690" spans="1:5" s="1" customFormat="1" ht="13.5" customHeight="1" outlineLevel="3">
      <c r="A690" s="2"/>
      <c r="B690" s="8" t="s">
        <v>1320</v>
      </c>
      <c r="C690" s="8" t="s">
        <v>1321</v>
      </c>
      <c r="D690" s="9"/>
      <c r="E690" s="18">
        <v>55000</v>
      </c>
    </row>
    <row r="691" spans="1:5" s="1" customFormat="1" ht="13.5" customHeight="1" outlineLevel="3">
      <c r="A691" s="2"/>
      <c r="B691" s="8" t="s">
        <v>1322</v>
      </c>
      <c r="C691" s="8" t="s">
        <v>1323</v>
      </c>
      <c r="D691" s="9"/>
      <c r="E691" s="18">
        <v>66500</v>
      </c>
    </row>
    <row r="692" spans="1:5" s="1" customFormat="1" ht="13.5" customHeight="1" outlineLevel="3">
      <c r="A692" s="2"/>
      <c r="B692" s="8" t="s">
        <v>1324</v>
      </c>
      <c r="C692" s="8" t="s">
        <v>1325</v>
      </c>
      <c r="D692" s="9"/>
      <c r="E692" s="18">
        <v>97500</v>
      </c>
    </row>
    <row r="693" spans="1:5" s="1" customFormat="1" ht="13.5" customHeight="1" outlineLevel="3">
      <c r="A693" s="2"/>
      <c r="B693" s="8" t="s">
        <v>1326</v>
      </c>
      <c r="C693" s="8" t="s">
        <v>1327</v>
      </c>
      <c r="D693" s="9"/>
      <c r="E693" s="18">
        <v>154000</v>
      </c>
    </row>
    <row r="694" spans="1:5" s="1" customFormat="1" ht="13.5" customHeight="1" outlineLevel="3">
      <c r="A694" s="2"/>
      <c r="B694" s="8" t="s">
        <v>1328</v>
      </c>
      <c r="C694" s="8" t="s">
        <v>1329</v>
      </c>
      <c r="D694" s="9"/>
      <c r="E694" s="18">
        <v>54000</v>
      </c>
    </row>
    <row r="695" spans="1:5" s="1" customFormat="1" ht="13.5" customHeight="1" outlineLevel="3">
      <c r="A695" s="2"/>
      <c r="B695" s="8" t="s">
        <v>1330</v>
      </c>
      <c r="C695" s="8" t="s">
        <v>1331</v>
      </c>
      <c r="D695" s="9"/>
      <c r="E695" s="18">
        <v>189000</v>
      </c>
    </row>
    <row r="696" spans="1:5" s="1" customFormat="1" ht="13.5" customHeight="1" outlineLevel="3">
      <c r="A696" s="2"/>
      <c r="B696" s="8" t="s">
        <v>1332</v>
      </c>
      <c r="C696" s="8" t="s">
        <v>1333</v>
      </c>
      <c r="D696" s="9"/>
      <c r="E696" s="18">
        <v>7500</v>
      </c>
    </row>
    <row r="697" spans="1:5" s="1" customFormat="1" ht="13.5" customHeight="1" outlineLevel="3">
      <c r="A697" s="2"/>
      <c r="B697" s="8" t="s">
        <v>1334</v>
      </c>
      <c r="C697" s="8" t="s">
        <v>1335</v>
      </c>
      <c r="D697" s="9"/>
      <c r="E697" s="18">
        <v>6500</v>
      </c>
    </row>
    <row r="698" spans="1:5" s="1" customFormat="1" ht="13.5" customHeight="1" outlineLevel="3">
      <c r="A698" s="2"/>
      <c r="B698" s="8" t="s">
        <v>1336</v>
      </c>
      <c r="C698" s="8" t="s">
        <v>1337</v>
      </c>
      <c r="D698" s="9"/>
      <c r="E698" s="18">
        <v>8500</v>
      </c>
    </row>
    <row r="699" spans="1:5" s="1" customFormat="1" ht="13.5" customHeight="1" outlineLevel="3">
      <c r="A699" s="2"/>
      <c r="B699" s="8" t="s">
        <v>1338</v>
      </c>
      <c r="C699" s="8" t="s">
        <v>1339</v>
      </c>
      <c r="D699" s="9"/>
      <c r="E699" s="18">
        <v>8500</v>
      </c>
    </row>
    <row r="700" spans="1:5" s="1" customFormat="1" ht="13.5" customHeight="1" outlineLevel="3">
      <c r="A700" s="2"/>
      <c r="B700" s="8" t="s">
        <v>1340</v>
      </c>
      <c r="C700" s="8" t="s">
        <v>1341</v>
      </c>
      <c r="D700" s="9"/>
      <c r="E700" s="18">
        <v>12500</v>
      </c>
    </row>
    <row r="701" spans="1:5" s="1" customFormat="1" ht="13.5" customHeight="1" outlineLevel="3">
      <c r="A701" s="2"/>
      <c r="B701" s="8" t="s">
        <v>1342</v>
      </c>
      <c r="C701" s="8" t="s">
        <v>1343</v>
      </c>
      <c r="D701" s="9"/>
      <c r="E701" s="18">
        <v>14000</v>
      </c>
    </row>
    <row r="702" spans="1:5" s="1" customFormat="1" ht="13.5" customHeight="1" outlineLevel="3">
      <c r="A702" s="2"/>
      <c r="B702" s="8" t="s">
        <v>1344</v>
      </c>
      <c r="C702" s="8" t="s">
        <v>1345</v>
      </c>
      <c r="D702" s="9"/>
      <c r="E702" s="18">
        <v>18000</v>
      </c>
    </row>
    <row r="703" spans="1:5" s="1" customFormat="1" ht="13.5" customHeight="1" outlineLevel="3">
      <c r="A703" s="2"/>
      <c r="B703" s="8" t="s">
        <v>1346</v>
      </c>
      <c r="C703" s="8" t="s">
        <v>1347</v>
      </c>
      <c r="D703" s="9"/>
      <c r="E703" s="18">
        <v>18500</v>
      </c>
    </row>
    <row r="704" spans="1:5" s="1" customFormat="1" ht="13.5" customHeight="1" outlineLevel="3">
      <c r="A704" s="2"/>
      <c r="B704" s="8" t="s">
        <v>1348</v>
      </c>
      <c r="C704" s="8" t="s">
        <v>1349</v>
      </c>
      <c r="D704" s="9"/>
      <c r="E704" s="18">
        <v>24500</v>
      </c>
    </row>
    <row r="705" spans="1:5" s="1" customFormat="1" ht="13.5" customHeight="1" outlineLevel="3">
      <c r="A705" s="2"/>
      <c r="B705" s="8" t="s">
        <v>1350</v>
      </c>
      <c r="C705" s="8" t="s">
        <v>1351</v>
      </c>
      <c r="D705" s="9"/>
      <c r="E705" s="18">
        <v>24500</v>
      </c>
    </row>
    <row r="706" spans="1:5" s="1" customFormat="1" ht="13.5" customHeight="1" outlineLevel="3">
      <c r="A706" s="2"/>
      <c r="B706" s="8" t="s">
        <v>1352</v>
      </c>
      <c r="C706" s="8" t="s">
        <v>1353</v>
      </c>
      <c r="D706" s="9"/>
      <c r="E706" s="18">
        <v>10000</v>
      </c>
    </row>
    <row r="707" spans="1:5" s="1" customFormat="1" ht="13.5" customHeight="1" outlineLevel="3">
      <c r="A707" s="2"/>
      <c r="B707" s="8" t="s">
        <v>1354</v>
      </c>
      <c r="C707" s="8" t="s">
        <v>1355</v>
      </c>
      <c r="D707" s="9"/>
      <c r="E707" s="18">
        <v>10500</v>
      </c>
    </row>
    <row r="708" spans="1:5" s="1" customFormat="1" ht="13.5" customHeight="1" outlineLevel="3">
      <c r="A708" s="2"/>
      <c r="B708" s="8" t="s">
        <v>1356</v>
      </c>
      <c r="C708" s="8" t="s">
        <v>1357</v>
      </c>
      <c r="D708" s="9"/>
      <c r="E708" s="18">
        <v>22000</v>
      </c>
    </row>
    <row r="709" spans="1:5" s="1" customFormat="1" ht="13.5" customHeight="1" outlineLevel="3">
      <c r="A709" s="2"/>
      <c r="B709" s="8" t="s">
        <v>1358</v>
      </c>
      <c r="C709" s="8" t="s">
        <v>1359</v>
      </c>
      <c r="D709" s="9"/>
      <c r="E709" s="18">
        <v>33000</v>
      </c>
    </row>
    <row r="710" spans="1:5" s="1" customFormat="1" ht="13.5" customHeight="1" outlineLevel="3">
      <c r="A710" s="2"/>
      <c r="B710" s="8" t="s">
        <v>1360</v>
      </c>
      <c r="C710" s="8" t="s">
        <v>1361</v>
      </c>
      <c r="D710" s="9"/>
      <c r="E710" s="18">
        <v>11500</v>
      </c>
    </row>
    <row r="711" spans="1:5" s="1" customFormat="1" ht="13.5" customHeight="1" outlineLevel="3">
      <c r="A711" s="2"/>
      <c r="B711" s="8" t="s">
        <v>1362</v>
      </c>
      <c r="C711" s="8" t="s">
        <v>1363</v>
      </c>
      <c r="D711" s="9"/>
      <c r="E711" s="18">
        <v>14000</v>
      </c>
    </row>
    <row r="712" spans="1:5" s="1" customFormat="1" ht="13.5" customHeight="1" outlineLevel="3">
      <c r="A712" s="2"/>
      <c r="B712" s="8" t="s">
        <v>1364</v>
      </c>
      <c r="C712" s="8" t="s">
        <v>1365</v>
      </c>
      <c r="D712" s="9"/>
      <c r="E712" s="18">
        <v>19000</v>
      </c>
    </row>
    <row r="713" spans="1:5" s="1" customFormat="1" ht="13.5" customHeight="1" outlineLevel="3">
      <c r="A713" s="2"/>
      <c r="B713" s="8" t="s">
        <v>1366</v>
      </c>
      <c r="C713" s="8" t="s">
        <v>1367</v>
      </c>
      <c r="D713" s="9"/>
      <c r="E713" s="18">
        <v>26500</v>
      </c>
    </row>
    <row r="714" spans="1:5" s="1" customFormat="1" ht="13.5" customHeight="1" outlineLevel="3">
      <c r="A714" s="2"/>
      <c r="B714" s="8" t="s">
        <v>1368</v>
      </c>
      <c r="C714" s="8" t="s">
        <v>1369</v>
      </c>
      <c r="D714" s="9"/>
      <c r="E714" s="18">
        <v>39000</v>
      </c>
    </row>
    <row r="715" spans="1:5" s="1" customFormat="1" ht="13.5" customHeight="1" outlineLevel="3">
      <c r="A715" s="2"/>
      <c r="B715" s="8" t="s">
        <v>1370</v>
      </c>
      <c r="C715" s="8" t="s">
        <v>1371</v>
      </c>
      <c r="D715" s="9"/>
      <c r="E715" s="18">
        <v>38500</v>
      </c>
    </row>
    <row r="716" spans="1:5" s="1" customFormat="1" ht="13.5" customHeight="1" outlineLevel="3">
      <c r="A716" s="2"/>
      <c r="B716" s="8" t="s">
        <v>1372</v>
      </c>
      <c r="C716" s="8" t="s">
        <v>1373</v>
      </c>
      <c r="D716" s="9"/>
      <c r="E716" s="18">
        <v>41500</v>
      </c>
    </row>
    <row r="717" spans="1:5" s="1" customFormat="1" ht="13.5" customHeight="1" outlineLevel="3">
      <c r="A717" s="2"/>
      <c r="B717" s="8" t="s">
        <v>1374</v>
      </c>
      <c r="C717" s="8" t="s">
        <v>1375</v>
      </c>
      <c r="D717" s="9"/>
      <c r="E717" s="18">
        <v>47500</v>
      </c>
    </row>
    <row r="718" spans="1:5" s="1" customFormat="1" ht="13.5" customHeight="1" outlineLevel="3">
      <c r="A718" s="2"/>
      <c r="B718" s="8" t="s">
        <v>1376</v>
      </c>
      <c r="C718" s="8" t="s">
        <v>1377</v>
      </c>
      <c r="D718" s="9"/>
      <c r="E718" s="18">
        <v>63000</v>
      </c>
    </row>
    <row r="719" spans="1:5" s="1" customFormat="1" ht="13.5" customHeight="1" outlineLevel="3">
      <c r="A719" s="2"/>
      <c r="B719" s="8" t="s">
        <v>1378</v>
      </c>
      <c r="C719" s="8" t="s">
        <v>1379</v>
      </c>
      <c r="D719" s="9"/>
      <c r="E719" s="18">
        <v>38500</v>
      </c>
    </row>
    <row r="720" spans="1:5" s="1" customFormat="1" ht="13.5" customHeight="1" outlineLevel="3">
      <c r="A720" s="2"/>
      <c r="B720" s="8" t="s">
        <v>1380</v>
      </c>
      <c r="C720" s="8" t="s">
        <v>1381</v>
      </c>
      <c r="D720" s="9"/>
      <c r="E720" s="18">
        <v>82500</v>
      </c>
    </row>
    <row r="721" spans="1:5" s="1" customFormat="1" ht="13.5" customHeight="1" outlineLevel="3">
      <c r="A721" s="2"/>
      <c r="B721" s="8" t="s">
        <v>1382</v>
      </c>
      <c r="C721" s="8" t="s">
        <v>1383</v>
      </c>
      <c r="D721" s="9"/>
      <c r="E721" s="18">
        <v>124500</v>
      </c>
    </row>
    <row r="722" spans="1:5" s="1" customFormat="1" ht="13.5" customHeight="1" outlineLevel="3">
      <c r="A722" s="2"/>
      <c r="B722" s="8" t="s">
        <v>1384</v>
      </c>
      <c r="C722" s="8" t="s">
        <v>1385</v>
      </c>
      <c r="D722" s="9"/>
      <c r="E722" s="18">
        <v>66500</v>
      </c>
    </row>
    <row r="723" spans="1:5" s="1" customFormat="1" ht="13.5" customHeight="1" outlineLevel="3">
      <c r="A723" s="2"/>
      <c r="B723" s="8" t="s">
        <v>1386</v>
      </c>
      <c r="C723" s="8" t="s">
        <v>1387</v>
      </c>
      <c r="D723" s="9"/>
      <c r="E723" s="18">
        <v>50000</v>
      </c>
    </row>
    <row r="724" spans="1:5" s="1" customFormat="1" ht="13.5" customHeight="1" outlineLevel="3">
      <c r="A724" s="2"/>
      <c r="B724" s="8" t="s">
        <v>1388</v>
      </c>
      <c r="C724" s="8" t="s">
        <v>1389</v>
      </c>
      <c r="D724" s="9"/>
      <c r="E724" s="18">
        <v>32000</v>
      </c>
    </row>
    <row r="725" spans="1:5" s="1" customFormat="1" ht="13.5" customHeight="1" outlineLevel="3">
      <c r="A725" s="2"/>
      <c r="B725" s="8" t="s">
        <v>1390</v>
      </c>
      <c r="C725" s="8" t="s">
        <v>1391</v>
      </c>
      <c r="D725" s="9"/>
      <c r="E725" s="18">
        <v>112000</v>
      </c>
    </row>
    <row r="726" spans="1:5" s="1" customFormat="1" ht="13.5" customHeight="1" outlineLevel="3">
      <c r="A726" s="2"/>
      <c r="B726" s="8" t="s">
        <v>1392</v>
      </c>
      <c r="C726" s="8" t="s">
        <v>1393</v>
      </c>
      <c r="D726" s="9"/>
      <c r="E726" s="18">
        <v>65000</v>
      </c>
    </row>
    <row r="727" spans="1:5" s="1" customFormat="1" ht="13.5" customHeight="1" outlineLevel="3">
      <c r="A727" s="2"/>
      <c r="B727" s="8" t="s">
        <v>1394</v>
      </c>
      <c r="C727" s="8" t="s">
        <v>1395</v>
      </c>
      <c r="D727" s="9"/>
      <c r="E727" s="18">
        <v>41000</v>
      </c>
    </row>
    <row r="728" spans="1:5" s="1" customFormat="1" ht="13.5" customHeight="1" outlineLevel="3">
      <c r="A728" s="2"/>
      <c r="B728" s="8" t="s">
        <v>1396</v>
      </c>
      <c r="C728" s="8" t="s">
        <v>1397</v>
      </c>
      <c r="D728" s="9"/>
      <c r="E728" s="18">
        <v>14000</v>
      </c>
    </row>
    <row r="729" spans="1:5" s="1" customFormat="1" ht="13.5" customHeight="1" outlineLevel="3">
      <c r="A729" s="2"/>
      <c r="B729" s="8" t="s">
        <v>1398</v>
      </c>
      <c r="C729" s="8" t="s">
        <v>1399</v>
      </c>
      <c r="D729" s="9"/>
      <c r="E729" s="18">
        <v>15000</v>
      </c>
    </row>
    <row r="730" spans="1:5" s="1" customFormat="1" ht="13.5" customHeight="1" outlineLevel="3">
      <c r="A730" s="2"/>
      <c r="B730" s="8" t="s">
        <v>1400</v>
      </c>
      <c r="C730" s="8" t="s">
        <v>1401</v>
      </c>
      <c r="D730" s="9"/>
      <c r="E730" s="18">
        <v>55500</v>
      </c>
    </row>
    <row r="731" spans="1:5" s="1" customFormat="1" ht="13.5" customHeight="1" outlineLevel="3">
      <c r="A731" s="2"/>
      <c r="B731" s="8" t="s">
        <v>1402</v>
      </c>
      <c r="C731" s="8" t="s">
        <v>1403</v>
      </c>
      <c r="D731" s="9"/>
      <c r="E731" s="18">
        <v>55500</v>
      </c>
    </row>
    <row r="732" spans="1:5" s="1" customFormat="1" ht="13.5" customHeight="1" outlineLevel="3">
      <c r="A732" s="2"/>
      <c r="B732" s="8" t="s">
        <v>1404</v>
      </c>
      <c r="C732" s="8" t="s">
        <v>1405</v>
      </c>
      <c r="D732" s="9"/>
      <c r="E732" s="18">
        <v>36000</v>
      </c>
    </row>
    <row r="733" spans="1:5" s="1" customFormat="1" ht="13.5" customHeight="1" outlineLevel="3">
      <c r="A733" s="2"/>
      <c r="B733" s="8" t="s">
        <v>1406</v>
      </c>
      <c r="C733" s="8" t="s">
        <v>1407</v>
      </c>
      <c r="D733" s="9"/>
      <c r="E733" s="18">
        <v>36000</v>
      </c>
    </row>
    <row r="734" spans="1:5" s="1" customFormat="1" ht="13.5" customHeight="1" outlineLevel="3">
      <c r="A734" s="2"/>
      <c r="B734" s="8" t="s">
        <v>1408</v>
      </c>
      <c r="C734" s="8" t="s">
        <v>1409</v>
      </c>
      <c r="D734" s="9"/>
      <c r="E734" s="18">
        <v>36000</v>
      </c>
    </row>
    <row r="735" spans="1:5" s="1" customFormat="1" ht="13.5" customHeight="1" outlineLevel="3">
      <c r="A735" s="2"/>
      <c r="B735" s="8" t="s">
        <v>1410</v>
      </c>
      <c r="C735" s="8" t="s">
        <v>1411</v>
      </c>
      <c r="D735" s="9"/>
      <c r="E735" s="18">
        <v>60000</v>
      </c>
    </row>
    <row r="736" spans="1:5" s="1" customFormat="1" ht="13.5" customHeight="1" outlineLevel="3">
      <c r="A736" s="2"/>
      <c r="B736" s="8" t="s">
        <v>1412</v>
      </c>
      <c r="C736" s="8" t="s">
        <v>1413</v>
      </c>
      <c r="D736" s="9"/>
      <c r="E736" s="18">
        <v>15000</v>
      </c>
    </row>
    <row r="737" spans="1:5" s="1" customFormat="1" ht="13.5" customHeight="1" outlineLevel="3">
      <c r="A737" s="2"/>
      <c r="B737" s="8" t="s">
        <v>1414</v>
      </c>
      <c r="C737" s="8" t="s">
        <v>1415</v>
      </c>
      <c r="D737" s="9"/>
      <c r="E737" s="18">
        <v>16000</v>
      </c>
    </row>
    <row r="738" spans="1:5" s="1" customFormat="1" ht="13.5" customHeight="1" outlineLevel="3">
      <c r="A738" s="2"/>
      <c r="B738" s="8" t="s">
        <v>1416</v>
      </c>
      <c r="C738" s="8" t="s">
        <v>1417</v>
      </c>
      <c r="D738" s="9"/>
      <c r="E738" s="18">
        <v>18000</v>
      </c>
    </row>
    <row r="739" spans="1:5" s="1" customFormat="1" ht="13.5" customHeight="1" outlineLevel="3">
      <c r="A739" s="2"/>
      <c r="B739" s="8" t="s">
        <v>1418</v>
      </c>
      <c r="C739" s="8" t="s">
        <v>1419</v>
      </c>
      <c r="D739" s="9"/>
      <c r="E739" s="18">
        <v>18000</v>
      </c>
    </row>
    <row r="740" spans="1:5" s="1" customFormat="1" ht="13.5" customHeight="1" outlineLevel="3">
      <c r="A740" s="2"/>
      <c r="B740" s="8" t="s">
        <v>1420</v>
      </c>
      <c r="C740" s="8" t="s">
        <v>1421</v>
      </c>
      <c r="D740" s="9"/>
      <c r="E740" s="18">
        <v>18500</v>
      </c>
    </row>
    <row r="741" spans="1:5" s="1" customFormat="1" ht="13.5" customHeight="1" outlineLevel="3">
      <c r="A741" s="2"/>
      <c r="B741" s="8" t="s">
        <v>1422</v>
      </c>
      <c r="C741" s="8" t="s">
        <v>1423</v>
      </c>
      <c r="D741" s="9"/>
      <c r="E741" s="18">
        <v>20000</v>
      </c>
    </row>
    <row r="742" spans="1:5" s="1" customFormat="1" ht="13.5" customHeight="1" outlineLevel="3">
      <c r="A742" s="2"/>
      <c r="B742" s="8" t="s">
        <v>1424</v>
      </c>
      <c r="C742" s="8" t="s">
        <v>1425</v>
      </c>
      <c r="D742" s="9"/>
      <c r="E742" s="18">
        <v>17500</v>
      </c>
    </row>
    <row r="743" spans="1:5" s="1" customFormat="1" ht="13.5" customHeight="1" outlineLevel="3">
      <c r="A743" s="2"/>
      <c r="B743" s="8" t="s">
        <v>1426</v>
      </c>
      <c r="C743" s="8" t="s">
        <v>1427</v>
      </c>
      <c r="D743" s="9"/>
      <c r="E743" s="18">
        <v>7000</v>
      </c>
    </row>
    <row r="744" spans="1:5" s="1" customFormat="1" ht="13.5" customHeight="1" outlineLevel="3">
      <c r="A744" s="2"/>
      <c r="B744" s="8" t="s">
        <v>1428</v>
      </c>
      <c r="C744" s="8" t="s">
        <v>1429</v>
      </c>
      <c r="D744" s="9"/>
      <c r="E744" s="18">
        <v>7000</v>
      </c>
    </row>
    <row r="745" spans="1:5" s="1" customFormat="1" ht="13.5" customHeight="1" outlineLevel="3">
      <c r="A745" s="2"/>
      <c r="B745" s="8" t="s">
        <v>1430</v>
      </c>
      <c r="C745" s="8" t="s">
        <v>1431</v>
      </c>
      <c r="D745" s="9"/>
      <c r="E745" s="18">
        <v>11500</v>
      </c>
    </row>
    <row r="746" spans="1:5" s="1" customFormat="1" ht="13.5" customHeight="1" outlineLevel="3">
      <c r="A746" s="2"/>
      <c r="B746" s="8" t="s">
        <v>1432</v>
      </c>
      <c r="C746" s="8" t="s">
        <v>1433</v>
      </c>
      <c r="D746" s="9"/>
      <c r="E746" s="18">
        <v>18000</v>
      </c>
    </row>
    <row r="747" spans="1:5" s="1" customFormat="1" ht="13.5" customHeight="1" outlineLevel="3">
      <c r="A747" s="2"/>
      <c r="B747" s="8" t="s">
        <v>1434</v>
      </c>
      <c r="C747" s="8" t="s">
        <v>1435</v>
      </c>
      <c r="D747" s="9"/>
      <c r="E747" s="18">
        <v>22500</v>
      </c>
    </row>
    <row r="748" spans="1:5" s="1" customFormat="1" ht="13.5" customHeight="1" outlineLevel="3">
      <c r="A748" s="2"/>
      <c r="B748" s="8" t="s">
        <v>1436</v>
      </c>
      <c r="C748" s="8" t="s">
        <v>1437</v>
      </c>
      <c r="D748" s="9"/>
      <c r="E748" s="18">
        <v>4500</v>
      </c>
    </row>
    <row r="749" spans="1:5" s="1" customFormat="1" ht="13.5" customHeight="1" outlineLevel="3">
      <c r="A749" s="2"/>
      <c r="B749" s="8" t="s">
        <v>1438</v>
      </c>
      <c r="C749" s="8" t="s">
        <v>1439</v>
      </c>
      <c r="D749" s="9"/>
      <c r="E749" s="18">
        <v>3500</v>
      </c>
    </row>
    <row r="750" spans="1:5" s="1" customFormat="1" ht="13.5" customHeight="1" outlineLevel="3">
      <c r="A750" s="2"/>
      <c r="B750" s="8" t="s">
        <v>1440</v>
      </c>
      <c r="C750" s="8" t="s">
        <v>1441</v>
      </c>
      <c r="D750" s="9"/>
      <c r="E750" s="18">
        <v>5500</v>
      </c>
    </row>
    <row r="751" spans="1:5" s="1" customFormat="1" ht="13.5" customHeight="1" outlineLevel="3">
      <c r="A751" s="2"/>
      <c r="B751" s="8" t="s">
        <v>1442</v>
      </c>
      <c r="C751" s="8" t="s">
        <v>1443</v>
      </c>
      <c r="D751" s="9"/>
      <c r="E751" s="18">
        <v>7000</v>
      </c>
    </row>
    <row r="752" spans="1:5" s="1" customFormat="1" ht="13.5" customHeight="1" outlineLevel="3">
      <c r="A752" s="2"/>
      <c r="B752" s="8" t="s">
        <v>1444</v>
      </c>
      <c r="C752" s="8" t="s">
        <v>1445</v>
      </c>
      <c r="D752" s="9"/>
      <c r="E752" s="18">
        <v>5500</v>
      </c>
    </row>
    <row r="753" spans="1:5" s="1" customFormat="1" ht="13.5" customHeight="1" outlineLevel="3">
      <c r="A753" s="2"/>
      <c r="B753" s="8" t="s">
        <v>1446</v>
      </c>
      <c r="C753" s="8" t="s">
        <v>1447</v>
      </c>
      <c r="D753" s="9"/>
      <c r="E753" s="18">
        <v>8500</v>
      </c>
    </row>
    <row r="754" spans="1:5" s="1" customFormat="1" ht="13.5" customHeight="1" outlineLevel="3">
      <c r="A754" s="2"/>
      <c r="B754" s="8" t="s">
        <v>1448</v>
      </c>
      <c r="C754" s="8" t="s">
        <v>1449</v>
      </c>
      <c r="D754" s="9"/>
      <c r="E754" s="18">
        <v>9000</v>
      </c>
    </row>
    <row r="755" spans="1:5" s="1" customFormat="1" ht="13.5" customHeight="1" outlineLevel="3">
      <c r="A755" s="2"/>
      <c r="B755" s="8" t="s">
        <v>1450</v>
      </c>
      <c r="C755" s="8" t="s">
        <v>1451</v>
      </c>
      <c r="D755" s="9"/>
      <c r="E755" s="18">
        <v>11000</v>
      </c>
    </row>
    <row r="756" spans="1:5" s="1" customFormat="1" ht="13.5" customHeight="1" outlineLevel="3">
      <c r="A756" s="2"/>
      <c r="B756" s="8" t="s">
        <v>1452</v>
      </c>
      <c r="C756" s="8" t="s">
        <v>1453</v>
      </c>
      <c r="D756" s="9"/>
      <c r="E756" s="18">
        <v>5500</v>
      </c>
    </row>
    <row r="757" spans="1:5" s="1" customFormat="1" ht="13.5" customHeight="1" outlineLevel="3">
      <c r="A757" s="2"/>
      <c r="B757" s="8" t="s">
        <v>1454</v>
      </c>
      <c r="C757" s="8" t="s">
        <v>1455</v>
      </c>
      <c r="D757" s="9"/>
      <c r="E757" s="18">
        <v>25000</v>
      </c>
    </row>
    <row r="758" spans="1:5" s="1" customFormat="1" ht="13.5" customHeight="1" outlineLevel="3">
      <c r="A758" s="2"/>
      <c r="B758" s="8" t="s">
        <v>1456</v>
      </c>
      <c r="C758" s="8" t="s">
        <v>1457</v>
      </c>
      <c r="D758" s="9"/>
      <c r="E758" s="18">
        <v>60000</v>
      </c>
    </row>
    <row r="759" spans="1:5" s="1" customFormat="1" ht="13.5" customHeight="1" outlineLevel="3">
      <c r="A759" s="2"/>
      <c r="B759" s="8" t="s">
        <v>1458</v>
      </c>
      <c r="C759" s="8" t="s">
        <v>1459</v>
      </c>
      <c r="D759" s="9"/>
      <c r="E759" s="18">
        <v>6500</v>
      </c>
    </row>
    <row r="760" spans="1:5" s="1" customFormat="1" ht="13.5" customHeight="1" outlineLevel="3">
      <c r="A760" s="2"/>
      <c r="B760" s="8" t="s">
        <v>1460</v>
      </c>
      <c r="C760" s="8" t="s">
        <v>1461</v>
      </c>
      <c r="D760" s="9"/>
      <c r="E760" s="18">
        <v>7500</v>
      </c>
    </row>
    <row r="761" spans="1:5" s="1" customFormat="1" ht="13.5" customHeight="1" outlineLevel="3">
      <c r="A761" s="2"/>
      <c r="B761" s="8" t="s">
        <v>1462</v>
      </c>
      <c r="C761" s="8" t="s">
        <v>1463</v>
      </c>
      <c r="D761" s="9"/>
      <c r="E761" s="18">
        <v>6000</v>
      </c>
    </row>
    <row r="762" spans="1:5" s="1" customFormat="1" ht="13.5" customHeight="1" outlineLevel="3">
      <c r="A762" s="2"/>
      <c r="B762" s="8" t="s">
        <v>1464</v>
      </c>
      <c r="C762" s="8" t="s">
        <v>1465</v>
      </c>
      <c r="D762" s="9"/>
      <c r="E762" s="18">
        <v>7500</v>
      </c>
    </row>
    <row r="763" spans="1:5" s="1" customFormat="1" ht="13.5" customHeight="1" outlineLevel="3">
      <c r="A763" s="2"/>
      <c r="B763" s="8" t="s">
        <v>1466</v>
      </c>
      <c r="C763" s="8" t="s">
        <v>1467</v>
      </c>
      <c r="D763" s="9"/>
      <c r="E763" s="18">
        <v>10500</v>
      </c>
    </row>
    <row r="764" spans="1:5" s="1" customFormat="1" ht="13.5" customHeight="1" outlineLevel="3">
      <c r="A764" s="2"/>
      <c r="B764" s="8" t="s">
        <v>1468</v>
      </c>
      <c r="C764" s="8" t="s">
        <v>1469</v>
      </c>
      <c r="D764" s="9"/>
      <c r="E764" s="18">
        <v>12500</v>
      </c>
    </row>
    <row r="765" spans="1:5" s="1" customFormat="1" ht="13.5" customHeight="1" outlineLevel="3">
      <c r="A765" s="2"/>
      <c r="B765" s="8" t="s">
        <v>1470</v>
      </c>
      <c r="C765" s="8" t="s">
        <v>1471</v>
      </c>
      <c r="D765" s="9"/>
      <c r="E765" s="18">
        <v>13500</v>
      </c>
    </row>
    <row r="766" spans="1:5" s="1" customFormat="1" ht="13.5" customHeight="1" outlineLevel="3">
      <c r="A766" s="2"/>
      <c r="B766" s="8" t="s">
        <v>1472</v>
      </c>
      <c r="C766" s="8" t="s">
        <v>1473</v>
      </c>
      <c r="D766" s="9"/>
      <c r="E766" s="18">
        <v>19500</v>
      </c>
    </row>
    <row r="767" spans="1:5" s="1" customFormat="1" ht="13.5" customHeight="1" outlineLevel="3">
      <c r="A767" s="2"/>
      <c r="B767" s="8" t="s">
        <v>1474</v>
      </c>
      <c r="C767" s="8" t="s">
        <v>1475</v>
      </c>
      <c r="D767" s="9"/>
      <c r="E767" s="18">
        <v>24000</v>
      </c>
    </row>
    <row r="768" spans="1:5" s="1" customFormat="1" ht="13.5" customHeight="1" outlineLevel="3">
      <c r="A768" s="2"/>
      <c r="B768" s="8" t="s">
        <v>1476</v>
      </c>
      <c r="C768" s="8" t="s">
        <v>1477</v>
      </c>
      <c r="D768" s="9"/>
      <c r="E768" s="18">
        <v>29500</v>
      </c>
    </row>
    <row r="769" spans="1:5" s="1" customFormat="1" ht="13.5" customHeight="1" outlineLevel="3">
      <c r="A769" s="2"/>
      <c r="B769" s="8" t="s">
        <v>1478</v>
      </c>
      <c r="C769" s="8" t="s">
        <v>1479</v>
      </c>
      <c r="D769" s="9"/>
      <c r="E769" s="18">
        <v>16000</v>
      </c>
    </row>
    <row r="770" spans="1:5" s="1" customFormat="1" ht="13.5" customHeight="1" outlineLevel="3">
      <c r="A770" s="2"/>
      <c r="B770" s="8" t="s">
        <v>1480</v>
      </c>
      <c r="C770" s="8" t="s">
        <v>1481</v>
      </c>
      <c r="D770" s="9"/>
      <c r="E770" s="18">
        <v>18500</v>
      </c>
    </row>
    <row r="771" spans="1:5" s="1" customFormat="1" ht="13.5" customHeight="1" outlineLevel="3">
      <c r="A771" s="2"/>
      <c r="B771" s="8" t="s">
        <v>1482</v>
      </c>
      <c r="C771" s="8" t="s">
        <v>1483</v>
      </c>
      <c r="D771" s="9"/>
      <c r="E771" s="18">
        <v>25500</v>
      </c>
    </row>
    <row r="772" spans="1:5" s="1" customFormat="1" ht="13.5" customHeight="1" outlineLevel="3">
      <c r="A772" s="2"/>
      <c r="B772" s="8" t="s">
        <v>1484</v>
      </c>
      <c r="C772" s="8" t="s">
        <v>1485</v>
      </c>
      <c r="D772" s="9"/>
      <c r="E772" s="18">
        <v>37500</v>
      </c>
    </row>
    <row r="773" spans="1:5" s="1" customFormat="1" ht="13.5" customHeight="1" outlineLevel="3">
      <c r="A773" s="2"/>
      <c r="B773" s="8" t="s">
        <v>1486</v>
      </c>
      <c r="C773" s="8" t="s">
        <v>1487</v>
      </c>
      <c r="D773" s="9"/>
      <c r="E773" s="18">
        <v>35500</v>
      </c>
    </row>
    <row r="774" spans="1:5" s="1" customFormat="1" ht="13.5" customHeight="1" outlineLevel="3">
      <c r="A774" s="2"/>
      <c r="B774" s="8" t="s">
        <v>1488</v>
      </c>
      <c r="C774" s="8" t="s">
        <v>1489</v>
      </c>
      <c r="D774" s="9"/>
      <c r="E774" s="18">
        <v>33500</v>
      </c>
    </row>
    <row r="775" spans="1:8" s="1" customFormat="1" ht="15.75" customHeight="1" outlineLevel="2">
      <c r="A775" s="2"/>
      <c r="B775" s="14" t="s">
        <v>1490</v>
      </c>
      <c r="C775" s="14"/>
      <c r="D775" s="7"/>
      <c r="E775" s="17">
        <v>1842000</v>
      </c>
      <c r="F775" s="2"/>
      <c r="G775" s="2"/>
      <c r="H775" s="2"/>
    </row>
    <row r="776" spans="1:5" s="1" customFormat="1" ht="13.5" customHeight="1" outlineLevel="3">
      <c r="A776" s="2"/>
      <c r="B776" s="8" t="s">
        <v>1491</v>
      </c>
      <c r="C776" s="8" t="s">
        <v>1492</v>
      </c>
      <c r="D776" s="9"/>
      <c r="E776" s="18">
        <v>944000</v>
      </c>
    </row>
    <row r="777" spans="1:5" s="1" customFormat="1" ht="13.5" customHeight="1" outlineLevel="3">
      <c r="A777" s="2"/>
      <c r="B777" s="8" t="s">
        <v>1493</v>
      </c>
      <c r="C777" s="8" t="s">
        <v>1494</v>
      </c>
      <c r="D777" s="9"/>
      <c r="E777" s="18">
        <v>1188500</v>
      </c>
    </row>
    <row r="778" spans="1:5" s="1" customFormat="1" ht="13.5" customHeight="1" outlineLevel="3">
      <c r="A778" s="2"/>
      <c r="B778" s="8" t="s">
        <v>1495</v>
      </c>
      <c r="C778" s="8" t="s">
        <v>1496</v>
      </c>
      <c r="D778" s="9"/>
      <c r="E778" s="18">
        <v>1842000</v>
      </c>
    </row>
    <row r="779" spans="1:8" s="1" customFormat="1" ht="15.75" customHeight="1" outlineLevel="2">
      <c r="A779" s="2"/>
      <c r="B779" s="14" t="s">
        <v>1497</v>
      </c>
      <c r="C779" s="14"/>
      <c r="D779" s="7"/>
      <c r="E779" s="17">
        <v>1120500</v>
      </c>
      <c r="F779" s="2"/>
      <c r="G779" s="2"/>
      <c r="H779" s="2"/>
    </row>
    <row r="780" spans="1:5" s="1" customFormat="1" ht="13.5" customHeight="1" outlineLevel="3">
      <c r="A780" s="2"/>
      <c r="B780" s="8" t="s">
        <v>1498</v>
      </c>
      <c r="C780" s="8" t="s">
        <v>1499</v>
      </c>
      <c r="D780" s="9"/>
      <c r="E780" s="18">
        <v>988000</v>
      </c>
    </row>
    <row r="781" spans="1:5" s="1" customFormat="1" ht="13.5" customHeight="1" outlineLevel="3">
      <c r="A781" s="2"/>
      <c r="B781" s="8" t="s">
        <v>1500</v>
      </c>
      <c r="C781" s="8" t="s">
        <v>1501</v>
      </c>
      <c r="D781" s="9"/>
      <c r="E781" s="18">
        <v>1120500</v>
      </c>
    </row>
    <row r="782" spans="1:5" s="1" customFormat="1" ht="13.5" customHeight="1" outlineLevel="3">
      <c r="A782" s="2"/>
      <c r="B782" s="8" t="s">
        <v>1502</v>
      </c>
      <c r="C782" s="8" t="s">
        <v>1503</v>
      </c>
      <c r="D782" s="9"/>
      <c r="E782" s="18">
        <v>636500</v>
      </c>
    </row>
    <row r="783" spans="1:8" s="1" customFormat="1" ht="15.75" customHeight="1" outlineLevel="2">
      <c r="A783" s="2"/>
      <c r="B783" s="14" t="s">
        <v>1504</v>
      </c>
      <c r="C783" s="14"/>
      <c r="D783" s="7"/>
      <c r="E783" s="17">
        <v>5030000</v>
      </c>
      <c r="F783" s="2"/>
      <c r="G783" s="2"/>
      <c r="H783" s="2"/>
    </row>
    <row r="784" spans="1:5" s="1" customFormat="1" ht="13.5" customHeight="1" outlineLevel="3">
      <c r="A784" s="2"/>
      <c r="B784" s="8" t="s">
        <v>1505</v>
      </c>
      <c r="C784" s="8" t="s">
        <v>1506</v>
      </c>
      <c r="D784" s="9"/>
      <c r="E784" s="18">
        <v>3020000</v>
      </c>
    </row>
    <row r="785" spans="1:5" s="1" customFormat="1" ht="13.5" customHeight="1" outlineLevel="3">
      <c r="A785" s="2"/>
      <c r="B785" s="8" t="s">
        <v>1507</v>
      </c>
      <c r="C785" s="8" t="s">
        <v>1508</v>
      </c>
      <c r="D785" s="9"/>
      <c r="E785" s="18">
        <v>5030000</v>
      </c>
    </row>
    <row r="786" spans="1:8" s="1" customFormat="1" ht="15.75" customHeight="1" outlineLevel="2">
      <c r="A786" s="2"/>
      <c r="B786" s="14" t="s">
        <v>1509</v>
      </c>
      <c r="C786" s="14"/>
      <c r="D786" s="6"/>
      <c r="E786" s="17">
        <v>4404500</v>
      </c>
      <c r="F786" s="2"/>
      <c r="G786" s="2"/>
      <c r="H786" s="2"/>
    </row>
    <row r="787" spans="1:5" s="1" customFormat="1" ht="13.5" customHeight="1" outlineLevel="3">
      <c r="A787" s="2"/>
      <c r="B787" s="8" t="s">
        <v>1510</v>
      </c>
      <c r="C787" s="8" t="s">
        <v>1511</v>
      </c>
      <c r="D787" s="9"/>
      <c r="E787" s="18">
        <v>1301000</v>
      </c>
    </row>
    <row r="788" spans="1:5" s="1" customFormat="1" ht="13.5" customHeight="1" outlineLevel="3">
      <c r="A788" s="2"/>
      <c r="B788" s="8" t="s">
        <v>1512</v>
      </c>
      <c r="C788" s="8" t="s">
        <v>1513</v>
      </c>
      <c r="D788" s="9"/>
      <c r="E788" s="18">
        <v>3545500</v>
      </c>
    </row>
    <row r="789" spans="1:5" s="1" customFormat="1" ht="13.5" customHeight="1" outlineLevel="3">
      <c r="A789" s="2"/>
      <c r="B789" s="8" t="s">
        <v>1514</v>
      </c>
      <c r="C789" s="8" t="s">
        <v>1515</v>
      </c>
      <c r="D789" s="9"/>
      <c r="E789" s="18">
        <v>1734500</v>
      </c>
    </row>
    <row r="790" spans="1:5" s="1" customFormat="1" ht="13.5" customHeight="1" outlineLevel="3">
      <c r="A790" s="2"/>
      <c r="B790" s="8" t="s">
        <v>1516</v>
      </c>
      <c r="C790" s="8" t="s">
        <v>1517</v>
      </c>
      <c r="D790" s="9"/>
      <c r="E790" s="18">
        <v>4404500</v>
      </c>
    </row>
    <row r="791" spans="1:5" s="1" customFormat="1" ht="13.5" customHeight="1" outlineLevel="3">
      <c r="A791" s="2"/>
      <c r="B791" s="8" t="s">
        <v>1518</v>
      </c>
      <c r="C791" s="8" t="s">
        <v>1519</v>
      </c>
      <c r="D791" s="9"/>
      <c r="E791" s="18">
        <v>2361500</v>
      </c>
    </row>
    <row r="792" spans="1:5" s="1" customFormat="1" ht="13.5" customHeight="1" outlineLevel="3">
      <c r="A792" s="2"/>
      <c r="B792" s="8" t="s">
        <v>1520</v>
      </c>
      <c r="C792" s="8" t="s">
        <v>1521</v>
      </c>
      <c r="D792" s="9"/>
      <c r="E792" s="18">
        <v>1383500</v>
      </c>
    </row>
    <row r="793" spans="1:5" s="1" customFormat="1" ht="13.5" customHeight="1" outlineLevel="3">
      <c r="A793" s="2"/>
      <c r="B793" s="8" t="s">
        <v>1522</v>
      </c>
      <c r="C793" s="8" t="s">
        <v>1523</v>
      </c>
      <c r="D793" s="9"/>
      <c r="E793" s="18">
        <v>1417500</v>
      </c>
    </row>
    <row r="794" spans="1:5" s="1" customFormat="1" ht="13.5" customHeight="1" outlineLevel="3">
      <c r="A794" s="2"/>
      <c r="B794" s="8" t="s">
        <v>1524</v>
      </c>
      <c r="C794" s="8" t="s">
        <v>1525</v>
      </c>
      <c r="D794" s="9"/>
      <c r="E794" s="18">
        <v>1422000</v>
      </c>
    </row>
    <row r="795" spans="1:5" s="1" customFormat="1" ht="13.5" customHeight="1" outlineLevel="3">
      <c r="A795" s="2"/>
      <c r="B795" s="8" t="s">
        <v>1526</v>
      </c>
      <c r="C795" s="8" t="s">
        <v>1527</v>
      </c>
      <c r="D795" s="9"/>
      <c r="E795" s="18">
        <v>121500</v>
      </c>
    </row>
    <row r="796" spans="1:5" s="1" customFormat="1" ht="13.5" customHeight="1" outlineLevel="3">
      <c r="A796" s="2"/>
      <c r="B796" s="8" t="s">
        <v>1528</v>
      </c>
      <c r="C796" s="8" t="s">
        <v>1529</v>
      </c>
      <c r="D796" s="9"/>
      <c r="E796" s="18">
        <v>86000</v>
      </c>
    </row>
    <row r="797" spans="1:5" s="1" customFormat="1" ht="13.5" customHeight="1" outlineLevel="3">
      <c r="A797" s="2"/>
      <c r="B797" s="8" t="s">
        <v>1530</v>
      </c>
      <c r="C797" s="8" t="s">
        <v>1531</v>
      </c>
      <c r="D797" s="9"/>
      <c r="E797" s="18">
        <v>1593500</v>
      </c>
    </row>
    <row r="798" spans="1:5" s="1" customFormat="1" ht="13.5" customHeight="1" outlineLevel="3">
      <c r="A798" s="2"/>
      <c r="B798" s="8" t="s">
        <v>1532</v>
      </c>
      <c r="C798" s="8" t="s">
        <v>1533</v>
      </c>
      <c r="D798" s="9"/>
      <c r="E798" s="18">
        <v>1618500</v>
      </c>
    </row>
    <row r="799" spans="1:5" s="1" customFormat="1" ht="13.5" customHeight="1" outlineLevel="3">
      <c r="A799" s="2"/>
      <c r="B799" s="8" t="s">
        <v>1534</v>
      </c>
      <c r="C799" s="8" t="s">
        <v>1535</v>
      </c>
      <c r="D799" s="9"/>
      <c r="E799" s="18">
        <v>1576000</v>
      </c>
    </row>
    <row r="800" spans="1:5" s="1" customFormat="1" ht="13.5" customHeight="1" outlineLevel="3">
      <c r="A800" s="2"/>
      <c r="B800" s="8" t="s">
        <v>1536</v>
      </c>
      <c r="C800" s="8" t="s">
        <v>1537</v>
      </c>
      <c r="D800" s="9"/>
      <c r="E800" s="18">
        <v>1428500</v>
      </c>
    </row>
    <row r="801" spans="1:5" s="1" customFormat="1" ht="13.5" customHeight="1" outlineLevel="3">
      <c r="A801" s="2"/>
      <c r="B801" s="8" t="s">
        <v>1538</v>
      </c>
      <c r="C801" s="8" t="s">
        <v>1539</v>
      </c>
      <c r="D801" s="9"/>
      <c r="E801" s="18">
        <v>36000</v>
      </c>
    </row>
    <row r="802" spans="1:5" s="1" customFormat="1" ht="13.5" customHeight="1" outlineLevel="3">
      <c r="A802" s="2"/>
      <c r="B802" s="8" t="s">
        <v>1540</v>
      </c>
      <c r="C802" s="8" t="s">
        <v>1541</v>
      </c>
      <c r="D802" s="9"/>
      <c r="E802" s="18">
        <v>47500</v>
      </c>
    </row>
    <row r="803" spans="1:5" s="1" customFormat="1" ht="13.5" customHeight="1" outlineLevel="3">
      <c r="A803" s="2"/>
      <c r="B803" s="8" t="s">
        <v>1542</v>
      </c>
      <c r="C803" s="8" t="s">
        <v>1543</v>
      </c>
      <c r="D803" s="9"/>
      <c r="E803" s="18">
        <v>51500</v>
      </c>
    </row>
    <row r="804" spans="1:5" s="1" customFormat="1" ht="13.5" customHeight="1" outlineLevel="3">
      <c r="A804" s="2"/>
      <c r="B804" s="8" t="s">
        <v>1544</v>
      </c>
      <c r="C804" s="8" t="s">
        <v>1545</v>
      </c>
      <c r="D804" s="9"/>
      <c r="E804" s="18">
        <v>57000</v>
      </c>
    </row>
    <row r="805" spans="1:5" s="1" customFormat="1" ht="13.5" customHeight="1" outlineLevel="3">
      <c r="A805" s="2"/>
      <c r="B805" s="8" t="s">
        <v>1546</v>
      </c>
      <c r="C805" s="8" t="s">
        <v>1547</v>
      </c>
      <c r="D805" s="9"/>
      <c r="E805" s="18">
        <v>59000</v>
      </c>
    </row>
    <row r="806" spans="1:5" s="1" customFormat="1" ht="13.5" customHeight="1" outlineLevel="3">
      <c r="A806" s="2"/>
      <c r="B806" s="8" t="s">
        <v>1548</v>
      </c>
      <c r="C806" s="8" t="s">
        <v>1549</v>
      </c>
      <c r="D806" s="9"/>
      <c r="E806" s="18">
        <v>2022500</v>
      </c>
    </row>
    <row r="807" spans="1:5" s="1" customFormat="1" ht="13.5" customHeight="1" outlineLevel="3">
      <c r="A807" s="2"/>
      <c r="B807" s="8" t="s">
        <v>1550</v>
      </c>
      <c r="C807" s="8" t="s">
        <v>1551</v>
      </c>
      <c r="D807" s="9"/>
      <c r="E807" s="18">
        <v>2198000</v>
      </c>
    </row>
    <row r="808" spans="1:5" s="1" customFormat="1" ht="13.5" customHeight="1" outlineLevel="3">
      <c r="A808" s="2"/>
      <c r="B808" s="8" t="s">
        <v>1552</v>
      </c>
      <c r="C808" s="8" t="s">
        <v>1553</v>
      </c>
      <c r="D808" s="9"/>
      <c r="E808" s="18">
        <v>142000</v>
      </c>
    </row>
    <row r="809" spans="1:5" s="1" customFormat="1" ht="13.5" customHeight="1" outlineLevel="3">
      <c r="A809" s="2"/>
      <c r="B809" s="8" t="s">
        <v>1554</v>
      </c>
      <c r="C809" s="8" t="s">
        <v>1555</v>
      </c>
      <c r="D809" s="9"/>
      <c r="E809" s="18">
        <v>1053500</v>
      </c>
    </row>
    <row r="810" spans="1:8" s="1" customFormat="1" ht="15.75" customHeight="1" outlineLevel="2">
      <c r="A810" s="2"/>
      <c r="B810" s="14" t="s">
        <v>1556</v>
      </c>
      <c r="C810" s="14"/>
      <c r="D810" s="7"/>
      <c r="E810" s="17">
        <v>5028000</v>
      </c>
      <c r="F810" s="2"/>
      <c r="G810" s="2"/>
      <c r="H810" s="2"/>
    </row>
    <row r="811" spans="1:5" s="1" customFormat="1" ht="13.5" customHeight="1" outlineLevel="3">
      <c r="A811" s="2"/>
      <c r="B811" s="8" t="s">
        <v>1557</v>
      </c>
      <c r="C811" s="8" t="s">
        <v>1558</v>
      </c>
      <c r="D811" s="9"/>
      <c r="E811" s="18">
        <v>546000</v>
      </c>
    </row>
    <row r="812" spans="1:5" s="1" customFormat="1" ht="13.5" customHeight="1" outlineLevel="3">
      <c r="A812" s="2"/>
      <c r="B812" s="8" t="s">
        <v>1559</v>
      </c>
      <c r="C812" s="8" t="s">
        <v>1560</v>
      </c>
      <c r="D812" s="9"/>
      <c r="E812" s="18">
        <v>511500</v>
      </c>
    </row>
    <row r="813" spans="1:5" s="1" customFormat="1" ht="13.5" customHeight="1" outlineLevel="3">
      <c r="A813" s="2"/>
      <c r="B813" s="8" t="s">
        <v>1561</v>
      </c>
      <c r="C813" s="8" t="s">
        <v>1562</v>
      </c>
      <c r="D813" s="9"/>
      <c r="E813" s="18">
        <v>746500</v>
      </c>
    </row>
    <row r="814" spans="1:5" s="1" customFormat="1" ht="13.5" customHeight="1" outlineLevel="3">
      <c r="A814" s="2"/>
      <c r="B814" s="8" t="s">
        <v>1563</v>
      </c>
      <c r="C814" s="8" t="s">
        <v>1564</v>
      </c>
      <c r="D814" s="9"/>
      <c r="E814" s="18">
        <v>622000</v>
      </c>
    </row>
    <row r="815" spans="1:5" s="1" customFormat="1" ht="13.5" customHeight="1" outlineLevel="3">
      <c r="A815" s="2"/>
      <c r="B815" s="8" t="s">
        <v>1565</v>
      </c>
      <c r="C815" s="8" t="s">
        <v>1566</v>
      </c>
      <c r="D815" s="9"/>
      <c r="E815" s="18">
        <v>771500</v>
      </c>
    </row>
    <row r="816" spans="1:5" s="1" customFormat="1" ht="13.5" customHeight="1" outlineLevel="3">
      <c r="A816" s="2"/>
      <c r="B816" s="8" t="s">
        <v>1567</v>
      </c>
      <c r="C816" s="8" t="s">
        <v>1568</v>
      </c>
      <c r="D816" s="9"/>
      <c r="E816" s="18">
        <v>885500</v>
      </c>
    </row>
    <row r="817" spans="1:5" s="1" customFormat="1" ht="13.5" customHeight="1" outlineLevel="3">
      <c r="A817" s="2"/>
      <c r="B817" s="8" t="s">
        <v>1569</v>
      </c>
      <c r="C817" s="8" t="s">
        <v>1570</v>
      </c>
      <c r="D817" s="9"/>
      <c r="E817" s="18">
        <v>972500</v>
      </c>
    </row>
    <row r="818" spans="1:5" s="1" customFormat="1" ht="13.5" customHeight="1" outlineLevel="3">
      <c r="A818" s="2"/>
      <c r="B818" s="8" t="s">
        <v>1571</v>
      </c>
      <c r="C818" s="8" t="s">
        <v>1572</v>
      </c>
      <c r="D818" s="9"/>
      <c r="E818" s="18">
        <v>1146500</v>
      </c>
    </row>
    <row r="819" spans="1:5" s="1" customFormat="1" ht="13.5" customHeight="1" outlineLevel="3">
      <c r="A819" s="2"/>
      <c r="B819" s="8" t="s">
        <v>1573</v>
      </c>
      <c r="C819" s="8" t="s">
        <v>1574</v>
      </c>
      <c r="D819" s="9"/>
      <c r="E819" s="18">
        <v>1387500</v>
      </c>
    </row>
    <row r="820" spans="1:5" s="1" customFormat="1" ht="13.5" customHeight="1" outlineLevel="3">
      <c r="A820" s="2"/>
      <c r="B820" s="8" t="s">
        <v>1575</v>
      </c>
      <c r="C820" s="8" t="s">
        <v>1576</v>
      </c>
      <c r="D820" s="9"/>
      <c r="E820" s="18">
        <v>1321500</v>
      </c>
    </row>
    <row r="821" spans="1:5" s="1" customFormat="1" ht="13.5" customHeight="1" outlineLevel="3">
      <c r="A821" s="2"/>
      <c r="B821" s="8" t="s">
        <v>1577</v>
      </c>
      <c r="C821" s="8" t="s">
        <v>1578</v>
      </c>
      <c r="D821" s="9"/>
      <c r="E821" s="18">
        <v>1503000</v>
      </c>
    </row>
    <row r="822" spans="1:5" s="1" customFormat="1" ht="13.5" customHeight="1" outlineLevel="3">
      <c r="A822" s="2"/>
      <c r="B822" s="8" t="s">
        <v>1579</v>
      </c>
      <c r="C822" s="8" t="s">
        <v>1580</v>
      </c>
      <c r="D822" s="9"/>
      <c r="E822" s="18">
        <v>1619000</v>
      </c>
    </row>
    <row r="823" spans="1:5" s="1" customFormat="1" ht="13.5" customHeight="1" outlineLevel="3">
      <c r="A823" s="2"/>
      <c r="B823" s="8" t="s">
        <v>1581</v>
      </c>
      <c r="C823" s="8" t="s">
        <v>1582</v>
      </c>
      <c r="D823" s="9"/>
      <c r="E823" s="18">
        <v>808500</v>
      </c>
    </row>
    <row r="824" spans="1:5" s="1" customFormat="1" ht="13.5" customHeight="1" outlineLevel="3">
      <c r="A824" s="2"/>
      <c r="B824" s="8" t="s">
        <v>1583</v>
      </c>
      <c r="C824" s="8" t="s">
        <v>1584</v>
      </c>
      <c r="D824" s="9"/>
      <c r="E824" s="18">
        <v>924500</v>
      </c>
    </row>
    <row r="825" spans="1:5" s="1" customFormat="1" ht="13.5" customHeight="1" outlineLevel="3">
      <c r="A825" s="2"/>
      <c r="B825" s="8" t="s">
        <v>1585</v>
      </c>
      <c r="C825" s="8" t="s">
        <v>1586</v>
      </c>
      <c r="D825" s="9"/>
      <c r="E825" s="18">
        <v>5028000</v>
      </c>
    </row>
    <row r="826" spans="1:8" s="1" customFormat="1" ht="15.75" customHeight="1" outlineLevel="2">
      <c r="A826" s="2"/>
      <c r="B826" s="14" t="s">
        <v>1587</v>
      </c>
      <c r="C826" s="14"/>
      <c r="D826" s="7"/>
      <c r="E826" s="17">
        <v>1144500</v>
      </c>
      <c r="F826" s="2"/>
      <c r="G826" s="2"/>
      <c r="H826" s="2"/>
    </row>
    <row r="827" spans="1:5" s="1" customFormat="1" ht="13.5" customHeight="1" outlineLevel="3">
      <c r="A827" s="2"/>
      <c r="B827" s="8" t="s">
        <v>1588</v>
      </c>
      <c r="C827" s="8" t="s">
        <v>1589</v>
      </c>
      <c r="D827" s="9"/>
      <c r="E827" s="18">
        <v>625000</v>
      </c>
    </row>
    <row r="828" spans="1:5" s="1" customFormat="1" ht="13.5" customHeight="1" outlineLevel="3">
      <c r="A828" s="2"/>
      <c r="B828" s="8" t="s">
        <v>1590</v>
      </c>
      <c r="C828" s="8" t="s">
        <v>1591</v>
      </c>
      <c r="D828" s="9"/>
      <c r="E828" s="18">
        <v>1144500</v>
      </c>
    </row>
    <row r="829" spans="1:5" s="1" customFormat="1" ht="13.5" customHeight="1" outlineLevel="3">
      <c r="A829" s="2"/>
      <c r="B829" s="8" t="s">
        <v>1592</v>
      </c>
      <c r="C829" s="8" t="s">
        <v>1593</v>
      </c>
      <c r="D829" s="9"/>
      <c r="E829" s="18">
        <v>718500</v>
      </c>
    </row>
    <row r="830" spans="1:5" s="1" customFormat="1" ht="13.5" customHeight="1" outlineLevel="3">
      <c r="A830" s="2"/>
      <c r="B830" s="8" t="s">
        <v>1594</v>
      </c>
      <c r="C830" s="8" t="s">
        <v>1595</v>
      </c>
      <c r="D830" s="9"/>
      <c r="E830" s="18">
        <v>1039500</v>
      </c>
    </row>
    <row r="831" spans="1:5" s="1" customFormat="1" ht="13.5" customHeight="1" outlineLevel="2">
      <c r="A831" s="2"/>
      <c r="B831" s="8" t="s">
        <v>1596</v>
      </c>
      <c r="C831" s="8" t="s">
        <v>1597</v>
      </c>
      <c r="D831" s="9"/>
      <c r="E831" s="18">
        <v>1489000</v>
      </c>
    </row>
    <row r="832" spans="1:5" s="1" customFormat="1" ht="13.5" customHeight="1" outlineLevel="2">
      <c r="A832" s="2"/>
      <c r="B832" s="8" t="s">
        <v>1598</v>
      </c>
      <c r="C832" s="8" t="s">
        <v>1599</v>
      </c>
      <c r="D832" s="9"/>
      <c r="E832" s="18">
        <v>1656500</v>
      </c>
    </row>
    <row r="833" spans="1:5" s="1" customFormat="1" ht="13.5" customHeight="1" outlineLevel="2">
      <c r="A833" s="2"/>
      <c r="B833" s="8" t="s">
        <v>1600</v>
      </c>
      <c r="C833" s="8" t="s">
        <v>1601</v>
      </c>
      <c r="D833" s="9"/>
      <c r="E833" s="18">
        <v>1470500</v>
      </c>
    </row>
    <row r="834" spans="1:5" s="1" customFormat="1" ht="13.5" customHeight="1" outlineLevel="2">
      <c r="A834" s="2"/>
      <c r="B834" s="8" t="s">
        <v>1602</v>
      </c>
      <c r="C834" s="8" t="s">
        <v>1603</v>
      </c>
      <c r="D834" s="9"/>
      <c r="E834" s="18">
        <v>1919500</v>
      </c>
    </row>
    <row r="835" spans="1:5" s="1" customFormat="1" ht="13.5" customHeight="1" outlineLevel="2">
      <c r="A835" s="2"/>
      <c r="B835" s="8" t="s">
        <v>1604</v>
      </c>
      <c r="C835" s="8" t="s">
        <v>1605</v>
      </c>
      <c r="D835" s="9"/>
      <c r="E835" s="18">
        <v>263000</v>
      </c>
    </row>
    <row r="836" spans="1:8" s="1" customFormat="1" ht="15.75" customHeight="1" outlineLevel="1">
      <c r="A836" s="2"/>
      <c r="B836" s="13" t="s">
        <v>1606</v>
      </c>
      <c r="C836" s="13"/>
      <c r="D836" s="4"/>
      <c r="E836" s="16">
        <v>10111500</v>
      </c>
      <c r="F836" s="2"/>
      <c r="G836" s="2"/>
      <c r="H836" s="2"/>
    </row>
    <row r="837" spans="1:8" s="1" customFormat="1" ht="15.75" customHeight="1" outlineLevel="2">
      <c r="A837" s="2"/>
      <c r="B837" s="14" t="s">
        <v>1607</v>
      </c>
      <c r="C837" s="14"/>
      <c r="D837" s="7"/>
      <c r="E837" s="17">
        <v>10111500</v>
      </c>
      <c r="F837" s="2"/>
      <c r="G837" s="2"/>
      <c r="H837" s="2"/>
    </row>
    <row r="838" spans="1:5" s="1" customFormat="1" ht="13.5" customHeight="1" outlineLevel="3">
      <c r="A838" s="2"/>
      <c r="B838" s="8" t="s">
        <v>1608</v>
      </c>
      <c r="C838" s="8" t="s">
        <v>1609</v>
      </c>
      <c r="D838" s="9"/>
      <c r="E838" s="18">
        <v>3762500</v>
      </c>
    </row>
    <row r="839" spans="1:5" s="1" customFormat="1" ht="13.5" customHeight="1" outlineLevel="3">
      <c r="A839" s="2"/>
      <c r="B839" s="8" t="s">
        <v>1610</v>
      </c>
      <c r="C839" s="8" t="s">
        <v>1611</v>
      </c>
      <c r="D839" s="9"/>
      <c r="E839" s="18">
        <v>4148500</v>
      </c>
    </row>
    <row r="840" spans="1:5" s="1" customFormat="1" ht="13.5" customHeight="1" outlineLevel="3">
      <c r="A840" s="2"/>
      <c r="B840" s="8" t="s">
        <v>1612</v>
      </c>
      <c r="C840" s="8" t="s">
        <v>1613</v>
      </c>
      <c r="D840" s="9"/>
      <c r="E840" s="18">
        <v>5209500</v>
      </c>
    </row>
    <row r="841" spans="1:5" s="1" customFormat="1" ht="13.5" customHeight="1" outlineLevel="3">
      <c r="A841" s="2"/>
      <c r="B841" s="8" t="s">
        <v>1614</v>
      </c>
      <c r="C841" s="8" t="s">
        <v>1615</v>
      </c>
      <c r="D841" s="9"/>
      <c r="E841" s="18">
        <v>5306000</v>
      </c>
    </row>
    <row r="842" spans="1:5" s="1" customFormat="1" ht="13.5" customHeight="1" outlineLevel="3">
      <c r="A842" s="2"/>
      <c r="B842" s="8" t="s">
        <v>1616</v>
      </c>
      <c r="C842" s="8" t="s">
        <v>1617</v>
      </c>
      <c r="D842" s="9"/>
      <c r="E842" s="18">
        <v>6367000</v>
      </c>
    </row>
    <row r="843" spans="1:5" s="1" customFormat="1" ht="13.5" customHeight="1" outlineLevel="3">
      <c r="A843" s="2"/>
      <c r="B843" s="8" t="s">
        <v>1618</v>
      </c>
      <c r="C843" s="8" t="s">
        <v>1619</v>
      </c>
      <c r="D843" s="9"/>
      <c r="E843" s="18">
        <v>7428500</v>
      </c>
    </row>
    <row r="844" spans="1:5" s="1" customFormat="1" ht="13.5" customHeight="1" outlineLevel="3">
      <c r="A844" s="2"/>
      <c r="B844" s="8" t="s">
        <v>1620</v>
      </c>
      <c r="C844" s="8" t="s">
        <v>1621</v>
      </c>
      <c r="D844" s="9"/>
      <c r="E844" s="18">
        <v>7563500</v>
      </c>
    </row>
    <row r="845" spans="1:5" s="1" customFormat="1" ht="13.5" customHeight="1" outlineLevel="3">
      <c r="A845" s="2"/>
      <c r="B845" s="8" t="s">
        <v>1622</v>
      </c>
      <c r="C845" s="8" t="s">
        <v>1623</v>
      </c>
      <c r="D845" s="9"/>
      <c r="E845" s="18">
        <v>9358000</v>
      </c>
    </row>
    <row r="846" spans="1:5" s="1" customFormat="1" ht="13.5" customHeight="1" outlineLevel="3">
      <c r="A846" s="2"/>
      <c r="B846" s="8" t="s">
        <v>1624</v>
      </c>
      <c r="C846" s="8" t="s">
        <v>1625</v>
      </c>
      <c r="D846" s="9"/>
      <c r="E846" s="18">
        <v>8570000</v>
      </c>
    </row>
    <row r="847" spans="1:5" s="1" customFormat="1" ht="13.5" customHeight="1" outlineLevel="3">
      <c r="A847" s="2"/>
      <c r="B847" s="8" t="s">
        <v>1626</v>
      </c>
      <c r="C847" s="8" t="s">
        <v>1627</v>
      </c>
      <c r="D847" s="9"/>
      <c r="E847" s="18">
        <v>10111500</v>
      </c>
    </row>
    <row r="848" spans="1:5" s="1" customFormat="1" ht="13.5" customHeight="1" outlineLevel="3">
      <c r="A848" s="2"/>
      <c r="B848" s="8" t="s">
        <v>1628</v>
      </c>
      <c r="C848" s="8" t="s">
        <v>1629</v>
      </c>
      <c r="D848" s="9"/>
      <c r="E848" s="18">
        <v>3081500</v>
      </c>
    </row>
    <row r="849" spans="1:5" s="1" customFormat="1" ht="13.5" customHeight="1" outlineLevel="3">
      <c r="A849" s="2"/>
      <c r="B849" s="8" t="s">
        <v>1630</v>
      </c>
      <c r="C849" s="8" t="s">
        <v>1631</v>
      </c>
      <c r="D849" s="9"/>
      <c r="E849" s="18">
        <v>1717500</v>
      </c>
    </row>
    <row r="850" spans="1:8" s="1" customFormat="1" ht="15.75" customHeight="1" outlineLevel="2">
      <c r="A850" s="2"/>
      <c r="B850" s="14" t="s">
        <v>1632</v>
      </c>
      <c r="C850" s="14"/>
      <c r="D850" s="6"/>
      <c r="E850" s="17">
        <v>1968000</v>
      </c>
      <c r="F850" s="2"/>
      <c r="G850" s="2"/>
      <c r="H850" s="2"/>
    </row>
    <row r="851" spans="1:5" s="1" customFormat="1" ht="13.5" customHeight="1" outlineLevel="3">
      <c r="A851" s="2"/>
      <c r="B851" s="8" t="s">
        <v>1633</v>
      </c>
      <c r="C851" s="8" t="s">
        <v>1634</v>
      </c>
      <c r="D851" s="9"/>
      <c r="E851" s="18">
        <v>1558000</v>
      </c>
    </row>
    <row r="852" spans="1:5" s="1" customFormat="1" ht="13.5" customHeight="1" outlineLevel="3">
      <c r="A852" s="2"/>
      <c r="B852" s="8" t="s">
        <v>1635</v>
      </c>
      <c r="C852" s="8" t="s">
        <v>1636</v>
      </c>
      <c r="D852" s="9"/>
      <c r="E852" s="18">
        <v>1705000</v>
      </c>
    </row>
    <row r="853" spans="1:5" s="1" customFormat="1" ht="13.5" customHeight="1" outlineLevel="3">
      <c r="A853" s="2"/>
      <c r="B853" s="8" t="s">
        <v>1637</v>
      </c>
      <c r="C853" s="8" t="s">
        <v>1638</v>
      </c>
      <c r="D853" s="9"/>
      <c r="E853" s="18">
        <v>1134500</v>
      </c>
    </row>
    <row r="854" spans="1:5" s="1" customFormat="1" ht="13.5" customHeight="1" outlineLevel="3">
      <c r="A854" s="2"/>
      <c r="B854" s="8" t="s">
        <v>1639</v>
      </c>
      <c r="C854" s="8" t="s">
        <v>1640</v>
      </c>
      <c r="D854" s="9"/>
      <c r="E854" s="18">
        <v>1111500</v>
      </c>
    </row>
    <row r="855" spans="1:5" s="1" customFormat="1" ht="13.5" customHeight="1" outlineLevel="3">
      <c r="A855" s="2"/>
      <c r="B855" s="8" t="s">
        <v>1641</v>
      </c>
      <c r="C855" s="8" t="s">
        <v>1642</v>
      </c>
      <c r="D855" s="9"/>
      <c r="E855" s="18">
        <v>1188000</v>
      </c>
    </row>
    <row r="856" spans="1:5" s="1" customFormat="1" ht="13.5" customHeight="1" outlineLevel="3">
      <c r="A856" s="2"/>
      <c r="B856" s="8" t="s">
        <v>1643</v>
      </c>
      <c r="C856" s="8" t="s">
        <v>1644</v>
      </c>
      <c r="D856" s="9"/>
      <c r="E856" s="18">
        <v>1284000</v>
      </c>
    </row>
    <row r="857" spans="1:5" s="1" customFormat="1" ht="13.5" customHeight="1" outlineLevel="3">
      <c r="A857" s="2"/>
      <c r="B857" s="8" t="s">
        <v>1645</v>
      </c>
      <c r="C857" s="8" t="s">
        <v>1646</v>
      </c>
      <c r="D857" s="9"/>
      <c r="E857" s="18">
        <v>1964500</v>
      </c>
    </row>
    <row r="858" spans="1:5" s="1" customFormat="1" ht="13.5" customHeight="1" outlineLevel="3">
      <c r="A858" s="2"/>
      <c r="B858" s="8" t="s">
        <v>1647</v>
      </c>
      <c r="C858" s="8" t="s">
        <v>1648</v>
      </c>
      <c r="D858" s="9"/>
      <c r="E858" s="18">
        <v>1968000</v>
      </c>
    </row>
    <row r="859" spans="1:5" s="1" customFormat="1" ht="13.5" customHeight="1" outlineLevel="3">
      <c r="A859" s="2"/>
      <c r="B859" s="8" t="s">
        <v>1649</v>
      </c>
      <c r="C859" s="8" t="s">
        <v>1650</v>
      </c>
      <c r="D859" s="9"/>
      <c r="E859" s="18">
        <v>113500</v>
      </c>
    </row>
    <row r="860" spans="1:5" s="1" customFormat="1" ht="13.5" customHeight="1" outlineLevel="3">
      <c r="A860" s="2"/>
      <c r="B860" s="8" t="s">
        <v>1651</v>
      </c>
      <c r="C860" s="8" t="s">
        <v>1652</v>
      </c>
      <c r="D860" s="9"/>
      <c r="E860" s="18">
        <v>284000</v>
      </c>
    </row>
    <row r="861" spans="1:5" s="1" customFormat="1" ht="13.5" customHeight="1" outlineLevel="3">
      <c r="A861" s="2"/>
      <c r="B861" s="8" t="s">
        <v>1653</v>
      </c>
      <c r="C861" s="8" t="s">
        <v>1654</v>
      </c>
      <c r="D861" s="9"/>
      <c r="E861" s="18">
        <v>284000</v>
      </c>
    </row>
    <row r="862" spans="1:8" s="1" customFormat="1" ht="15.75" customHeight="1" outlineLevel="2">
      <c r="A862" s="2"/>
      <c r="B862" s="14" t="s">
        <v>1655</v>
      </c>
      <c r="C862" s="14"/>
      <c r="D862" s="7"/>
      <c r="E862" s="17">
        <v>4732500</v>
      </c>
      <c r="F862" s="2"/>
      <c r="G862" s="2"/>
      <c r="H862" s="2"/>
    </row>
    <row r="863" spans="1:5" s="1" customFormat="1" ht="13.5" customHeight="1" outlineLevel="3">
      <c r="A863" s="2"/>
      <c r="B863" s="8" t="s">
        <v>1656</v>
      </c>
      <c r="C863" s="8" t="s">
        <v>1657</v>
      </c>
      <c r="D863" s="9"/>
      <c r="E863" s="18">
        <v>704000</v>
      </c>
    </row>
    <row r="864" spans="1:5" s="1" customFormat="1" ht="13.5" customHeight="1" outlineLevel="3">
      <c r="A864" s="2"/>
      <c r="B864" s="8" t="s">
        <v>1658</v>
      </c>
      <c r="C864" s="8" t="s">
        <v>1659</v>
      </c>
      <c r="D864" s="9"/>
      <c r="E864" s="18">
        <v>959500</v>
      </c>
    </row>
    <row r="865" spans="1:5" s="1" customFormat="1" ht="13.5" customHeight="1" outlineLevel="3">
      <c r="A865" s="2"/>
      <c r="B865" s="8" t="s">
        <v>1660</v>
      </c>
      <c r="C865" s="8" t="s">
        <v>1661</v>
      </c>
      <c r="D865" s="9"/>
      <c r="E865" s="18">
        <v>781500</v>
      </c>
    </row>
    <row r="866" spans="1:5" s="1" customFormat="1" ht="13.5" customHeight="1" outlineLevel="3">
      <c r="A866" s="2"/>
      <c r="B866" s="8" t="s">
        <v>1662</v>
      </c>
      <c r="C866" s="8" t="s">
        <v>1663</v>
      </c>
      <c r="D866" s="9"/>
      <c r="E866" s="18">
        <v>867000</v>
      </c>
    </row>
    <row r="867" spans="1:5" s="1" customFormat="1" ht="13.5" customHeight="1" outlineLevel="3">
      <c r="A867" s="2"/>
      <c r="B867" s="8" t="s">
        <v>1664</v>
      </c>
      <c r="C867" s="8" t="s">
        <v>1665</v>
      </c>
      <c r="D867" s="9"/>
      <c r="E867" s="18">
        <v>1732500</v>
      </c>
    </row>
    <row r="868" spans="1:5" s="1" customFormat="1" ht="13.5" customHeight="1" outlineLevel="3">
      <c r="A868" s="2"/>
      <c r="B868" s="8" t="s">
        <v>1666</v>
      </c>
      <c r="C868" s="8" t="s">
        <v>1667</v>
      </c>
      <c r="D868" s="9"/>
      <c r="E868" s="18">
        <v>2253500</v>
      </c>
    </row>
    <row r="869" spans="1:5" s="1" customFormat="1" ht="13.5" customHeight="1" outlineLevel="3">
      <c r="A869" s="2"/>
      <c r="B869" s="8" t="s">
        <v>1668</v>
      </c>
      <c r="C869" s="8" t="s">
        <v>1669</v>
      </c>
      <c r="D869" s="9"/>
      <c r="E869" s="18">
        <v>2600000</v>
      </c>
    </row>
    <row r="870" spans="1:5" s="1" customFormat="1" ht="13.5" customHeight="1" outlineLevel="3">
      <c r="A870" s="2"/>
      <c r="B870" s="8" t="s">
        <v>1670</v>
      </c>
      <c r="C870" s="8" t="s">
        <v>1671</v>
      </c>
      <c r="D870" s="9"/>
      <c r="E870" s="18">
        <v>4732500</v>
      </c>
    </row>
    <row r="871" spans="1:5" s="1" customFormat="1" ht="13.5" customHeight="1" outlineLevel="3">
      <c r="A871" s="2"/>
      <c r="B871" s="8" t="s">
        <v>1672</v>
      </c>
      <c r="C871" s="8" t="s">
        <v>1673</v>
      </c>
      <c r="D871" s="9"/>
      <c r="E871" s="18">
        <v>1945500</v>
      </c>
    </row>
    <row r="872" spans="1:5" s="1" customFormat="1" ht="13.5" customHeight="1" outlineLevel="3">
      <c r="A872" s="2"/>
      <c r="B872" s="8" t="s">
        <v>1674</v>
      </c>
      <c r="C872" s="8" t="s">
        <v>1675</v>
      </c>
      <c r="D872" s="9"/>
      <c r="E872" s="18">
        <v>1753000</v>
      </c>
    </row>
    <row r="873" spans="1:5" s="1" customFormat="1" ht="13.5" customHeight="1" outlineLevel="3">
      <c r="A873" s="2"/>
      <c r="B873" s="8" t="s">
        <v>1676</v>
      </c>
      <c r="C873" s="8" t="s">
        <v>1677</v>
      </c>
      <c r="D873" s="9"/>
      <c r="E873" s="18">
        <v>1830000</v>
      </c>
    </row>
    <row r="874" spans="1:5" s="1" customFormat="1" ht="13.5" customHeight="1" outlineLevel="3">
      <c r="A874" s="2"/>
      <c r="B874" s="8" t="s">
        <v>1678</v>
      </c>
      <c r="C874" s="8" t="s">
        <v>1679</v>
      </c>
      <c r="D874" s="9"/>
      <c r="E874" s="18">
        <v>2407500</v>
      </c>
    </row>
    <row r="875" spans="1:5" s="1" customFormat="1" ht="13.5" customHeight="1" outlineLevel="3">
      <c r="A875" s="2"/>
      <c r="B875" s="8" t="s">
        <v>1680</v>
      </c>
      <c r="C875" s="8" t="s">
        <v>1681</v>
      </c>
      <c r="D875" s="9"/>
      <c r="E875" s="18">
        <v>3139500</v>
      </c>
    </row>
    <row r="876" spans="1:5" s="1" customFormat="1" ht="13.5" customHeight="1" outlineLevel="3">
      <c r="A876" s="2"/>
      <c r="B876" s="8" t="s">
        <v>1682</v>
      </c>
      <c r="C876" s="8" t="s">
        <v>1683</v>
      </c>
      <c r="D876" s="9"/>
      <c r="E876" s="18">
        <v>1830000</v>
      </c>
    </row>
    <row r="877" spans="1:5" s="1" customFormat="1" ht="13.5" customHeight="1" outlineLevel="3">
      <c r="A877" s="2"/>
      <c r="B877" s="8" t="s">
        <v>1684</v>
      </c>
      <c r="C877" s="8" t="s">
        <v>1685</v>
      </c>
      <c r="D877" s="9"/>
      <c r="E877" s="18">
        <v>2084000</v>
      </c>
    </row>
    <row r="878" spans="1:5" s="1" customFormat="1" ht="13.5" customHeight="1" outlineLevel="3">
      <c r="A878" s="2"/>
      <c r="B878" s="8" t="s">
        <v>1686</v>
      </c>
      <c r="C878" s="8" t="s">
        <v>1687</v>
      </c>
      <c r="D878" s="9"/>
      <c r="E878" s="18">
        <v>2041500</v>
      </c>
    </row>
    <row r="879" spans="1:5" s="1" customFormat="1" ht="13.5" customHeight="1" outlineLevel="3">
      <c r="A879" s="2"/>
      <c r="B879" s="8" t="s">
        <v>1688</v>
      </c>
      <c r="C879" s="8" t="s">
        <v>1689</v>
      </c>
      <c r="D879" s="9"/>
      <c r="E879" s="18">
        <v>1351000</v>
      </c>
    </row>
    <row r="880" spans="1:8" s="1" customFormat="1" ht="15.75" customHeight="1" outlineLevel="2">
      <c r="A880" s="2"/>
      <c r="B880" s="14" t="s">
        <v>1690</v>
      </c>
      <c r="C880" s="14"/>
      <c r="D880" s="7"/>
      <c r="E880" s="17">
        <v>1622000</v>
      </c>
      <c r="F880" s="2"/>
      <c r="G880" s="2"/>
      <c r="H880" s="2"/>
    </row>
    <row r="881" spans="1:5" s="1" customFormat="1" ht="13.5" customHeight="1" outlineLevel="3">
      <c r="A881" s="2"/>
      <c r="B881" s="8" t="s">
        <v>1691</v>
      </c>
      <c r="C881" s="8" t="s">
        <v>1692</v>
      </c>
      <c r="D881" s="9"/>
      <c r="E881" s="18">
        <v>1045000</v>
      </c>
    </row>
    <row r="882" spans="1:5" s="1" customFormat="1" ht="13.5" customHeight="1" outlineLevel="3">
      <c r="A882" s="2"/>
      <c r="B882" s="8" t="s">
        <v>1693</v>
      </c>
      <c r="C882" s="8" t="s">
        <v>1694</v>
      </c>
      <c r="D882" s="9"/>
      <c r="E882" s="18">
        <v>1622500</v>
      </c>
    </row>
    <row r="883" spans="1:8" s="1" customFormat="1" ht="15.75" customHeight="1" outlineLevel="2">
      <c r="A883" s="2"/>
      <c r="B883" s="14" t="s">
        <v>1695</v>
      </c>
      <c r="C883" s="14"/>
      <c r="D883" s="6"/>
      <c r="E883" s="17">
        <v>2234500</v>
      </c>
      <c r="F883" s="2"/>
      <c r="G883" s="2"/>
      <c r="H883" s="2"/>
    </row>
    <row r="884" spans="1:5" s="1" customFormat="1" ht="13.5" customHeight="1" outlineLevel="3">
      <c r="A884" s="2"/>
      <c r="B884" s="8" t="s">
        <v>1696</v>
      </c>
      <c r="C884" s="8" t="s">
        <v>1697</v>
      </c>
      <c r="D884" s="9"/>
      <c r="E884" s="18">
        <v>1918000</v>
      </c>
    </row>
    <row r="885" spans="1:5" s="1" customFormat="1" ht="13.5" customHeight="1" outlineLevel="3">
      <c r="A885" s="2"/>
      <c r="B885" s="8" t="s">
        <v>1698</v>
      </c>
      <c r="C885" s="8" t="s">
        <v>1699</v>
      </c>
      <c r="D885" s="9"/>
      <c r="E885" s="18">
        <v>1695000</v>
      </c>
    </row>
    <row r="886" spans="1:5" s="1" customFormat="1" ht="13.5" customHeight="1" outlineLevel="3">
      <c r="A886" s="2"/>
      <c r="B886" s="8" t="s">
        <v>1700</v>
      </c>
      <c r="C886" s="8" t="s">
        <v>1701</v>
      </c>
      <c r="D886" s="9"/>
      <c r="E886" s="18">
        <v>1599000</v>
      </c>
    </row>
    <row r="887" spans="1:5" s="1" customFormat="1" ht="13.5" customHeight="1" outlineLevel="3">
      <c r="A887" s="2"/>
      <c r="B887" s="8" t="s">
        <v>1702</v>
      </c>
      <c r="C887" s="8" t="s">
        <v>1703</v>
      </c>
      <c r="D887" s="9"/>
      <c r="E887" s="18">
        <v>1772000</v>
      </c>
    </row>
    <row r="888" spans="1:5" s="1" customFormat="1" ht="13.5" customHeight="1" outlineLevel="3">
      <c r="A888" s="2"/>
      <c r="B888" s="8" t="s">
        <v>1704</v>
      </c>
      <c r="C888" s="8" t="s">
        <v>1705</v>
      </c>
      <c r="D888" s="9"/>
      <c r="E888" s="18">
        <v>1678500</v>
      </c>
    </row>
    <row r="889" spans="1:5" s="1" customFormat="1" ht="13.5" customHeight="1" outlineLevel="3">
      <c r="A889" s="2"/>
      <c r="B889" s="8" t="s">
        <v>1706</v>
      </c>
      <c r="C889" s="8" t="s">
        <v>1707</v>
      </c>
      <c r="D889" s="9"/>
      <c r="E889" s="18">
        <v>1810500</v>
      </c>
    </row>
    <row r="890" spans="1:5" s="1" customFormat="1" ht="13.5" customHeight="1" outlineLevel="3">
      <c r="A890" s="2"/>
      <c r="B890" s="8" t="s">
        <v>1708</v>
      </c>
      <c r="C890" s="8" t="s">
        <v>1709</v>
      </c>
      <c r="D890" s="9"/>
      <c r="E890" s="18">
        <v>1733500</v>
      </c>
    </row>
    <row r="891" spans="1:5" s="1" customFormat="1" ht="13.5" customHeight="1" outlineLevel="3">
      <c r="A891" s="2"/>
      <c r="B891" s="8" t="s">
        <v>1710</v>
      </c>
      <c r="C891" s="8" t="s">
        <v>1711</v>
      </c>
      <c r="D891" s="9"/>
      <c r="E891" s="18">
        <v>1949000</v>
      </c>
    </row>
    <row r="892" spans="1:5" s="1" customFormat="1" ht="13.5" customHeight="1" outlineLevel="3">
      <c r="A892" s="2"/>
      <c r="B892" s="8" t="s">
        <v>1712</v>
      </c>
      <c r="C892" s="8" t="s">
        <v>1713</v>
      </c>
      <c r="D892" s="9"/>
      <c r="E892" s="18">
        <v>1868500</v>
      </c>
    </row>
    <row r="893" spans="1:5" s="1" customFormat="1" ht="13.5" customHeight="1" outlineLevel="3">
      <c r="A893" s="2"/>
      <c r="B893" s="8" t="s">
        <v>1714</v>
      </c>
      <c r="C893" s="8" t="s">
        <v>1715</v>
      </c>
      <c r="D893" s="9"/>
      <c r="E893" s="18">
        <v>1599000</v>
      </c>
    </row>
    <row r="894" spans="1:5" s="1" customFormat="1" ht="13.5" customHeight="1" outlineLevel="3">
      <c r="A894" s="2"/>
      <c r="B894" s="8" t="s">
        <v>1716</v>
      </c>
      <c r="C894" s="8" t="s">
        <v>1717</v>
      </c>
      <c r="D894" s="9"/>
      <c r="E894" s="18">
        <v>1505000</v>
      </c>
    </row>
    <row r="895" spans="1:5" s="1" customFormat="1" ht="13.5" customHeight="1" outlineLevel="3">
      <c r="A895" s="2"/>
      <c r="B895" s="8" t="s">
        <v>1718</v>
      </c>
      <c r="C895" s="8" t="s">
        <v>1719</v>
      </c>
      <c r="D895" s="9"/>
      <c r="E895" s="18">
        <v>1466500</v>
      </c>
    </row>
    <row r="896" spans="1:5" s="1" customFormat="1" ht="13.5" customHeight="1" outlineLevel="3">
      <c r="A896" s="2"/>
      <c r="B896" s="8" t="s">
        <v>1720</v>
      </c>
      <c r="C896" s="8" t="s">
        <v>1721</v>
      </c>
      <c r="D896" s="9"/>
      <c r="E896" s="18">
        <v>1768500</v>
      </c>
    </row>
    <row r="897" spans="1:5" s="1" customFormat="1" ht="13.5" customHeight="1" outlineLevel="3">
      <c r="A897" s="2"/>
      <c r="B897" s="8" t="s">
        <v>1722</v>
      </c>
      <c r="C897" s="8" t="s">
        <v>1723</v>
      </c>
      <c r="D897" s="9"/>
      <c r="E897" s="18">
        <v>1524500</v>
      </c>
    </row>
    <row r="898" spans="1:5" s="1" customFormat="1" ht="13.5" customHeight="1" outlineLevel="3">
      <c r="A898" s="2"/>
      <c r="B898" s="8" t="s">
        <v>1724</v>
      </c>
      <c r="C898" s="8" t="s">
        <v>1725</v>
      </c>
      <c r="D898" s="9"/>
      <c r="E898" s="18">
        <v>1465500</v>
      </c>
    </row>
    <row r="899" spans="1:5" s="1" customFormat="1" ht="13.5" customHeight="1" outlineLevel="3">
      <c r="A899" s="2"/>
      <c r="B899" s="8" t="s">
        <v>1726</v>
      </c>
      <c r="C899" s="8" t="s">
        <v>1727</v>
      </c>
      <c r="D899" s="9"/>
      <c r="E899" s="18">
        <v>1252000</v>
      </c>
    </row>
    <row r="900" spans="1:5" s="1" customFormat="1" ht="13.5" customHeight="1" outlineLevel="3">
      <c r="A900" s="2"/>
      <c r="B900" s="8" t="s">
        <v>1728</v>
      </c>
      <c r="C900" s="8" t="s">
        <v>1729</v>
      </c>
      <c r="D900" s="9"/>
      <c r="E900" s="18">
        <v>1964500</v>
      </c>
    </row>
    <row r="901" spans="1:5" s="1" customFormat="1" ht="13.5" customHeight="1" outlineLevel="3">
      <c r="A901" s="2"/>
      <c r="B901" s="8" t="s">
        <v>1730</v>
      </c>
      <c r="C901" s="8" t="s">
        <v>1731</v>
      </c>
      <c r="D901" s="9"/>
      <c r="E901" s="18">
        <v>2234500</v>
      </c>
    </row>
    <row r="902" spans="1:5" s="1" customFormat="1" ht="13.5" customHeight="1" outlineLevel="3">
      <c r="A902" s="2"/>
      <c r="B902" s="8" t="s">
        <v>1732</v>
      </c>
      <c r="C902" s="8" t="s">
        <v>1733</v>
      </c>
      <c r="D902" s="9"/>
      <c r="E902" s="18">
        <v>105500</v>
      </c>
    </row>
    <row r="903" spans="1:5" s="1" customFormat="1" ht="13.5" customHeight="1" outlineLevel="3">
      <c r="A903" s="2"/>
      <c r="B903" s="8" t="s">
        <v>1734</v>
      </c>
      <c r="C903" s="8" t="s">
        <v>1735</v>
      </c>
      <c r="D903" s="9"/>
      <c r="E903" s="18">
        <v>59500</v>
      </c>
    </row>
    <row r="904" spans="1:5" s="1" customFormat="1" ht="13.5" customHeight="1" outlineLevel="3">
      <c r="A904" s="2"/>
      <c r="B904" s="8" t="s">
        <v>1736</v>
      </c>
      <c r="C904" s="8" t="s">
        <v>1737</v>
      </c>
      <c r="D904" s="9"/>
      <c r="E904" s="18">
        <v>27000</v>
      </c>
    </row>
    <row r="905" spans="1:5" s="1" customFormat="1" ht="13.5" customHeight="1" outlineLevel="3">
      <c r="A905" s="2"/>
      <c r="B905" s="8" t="s">
        <v>1738</v>
      </c>
      <c r="C905" s="8" t="s">
        <v>1739</v>
      </c>
      <c r="D905" s="9"/>
      <c r="E905" s="18">
        <v>34500</v>
      </c>
    </row>
    <row r="906" spans="1:5" s="1" customFormat="1" ht="13.5" customHeight="1" outlineLevel="3">
      <c r="A906" s="2"/>
      <c r="B906" s="8" t="s">
        <v>1740</v>
      </c>
      <c r="C906" s="8" t="s">
        <v>1741</v>
      </c>
      <c r="D906" s="9"/>
      <c r="E906" s="18">
        <v>21000</v>
      </c>
    </row>
    <row r="907" spans="1:5" s="1" customFormat="1" ht="13.5" customHeight="1" outlineLevel="3">
      <c r="A907" s="2"/>
      <c r="B907" s="8" t="s">
        <v>1742</v>
      </c>
      <c r="C907" s="8" t="s">
        <v>1743</v>
      </c>
      <c r="D907" s="9"/>
      <c r="E907" s="18">
        <v>135000</v>
      </c>
    </row>
    <row r="908" spans="1:5" s="1" customFormat="1" ht="13.5" customHeight="1" outlineLevel="3">
      <c r="A908" s="2"/>
      <c r="B908" s="8" t="s">
        <v>1744</v>
      </c>
      <c r="C908" s="8" t="s">
        <v>1745</v>
      </c>
      <c r="D908" s="9"/>
      <c r="E908" s="18">
        <v>177000</v>
      </c>
    </row>
    <row r="909" spans="1:5" s="1" customFormat="1" ht="13.5" customHeight="1" outlineLevel="3">
      <c r="A909" s="2"/>
      <c r="B909" s="8" t="s">
        <v>1746</v>
      </c>
      <c r="C909" s="8" t="s">
        <v>1747</v>
      </c>
      <c r="D909" s="9"/>
      <c r="E909" s="18">
        <v>185500</v>
      </c>
    </row>
    <row r="910" spans="1:5" s="1" customFormat="1" ht="13.5" customHeight="1" outlineLevel="3">
      <c r="A910" s="2"/>
      <c r="B910" s="8" t="s">
        <v>1748</v>
      </c>
      <c r="C910" s="8" t="s">
        <v>1749</v>
      </c>
      <c r="D910" s="9"/>
      <c r="E910" s="18">
        <v>163500</v>
      </c>
    </row>
    <row r="911" spans="1:5" s="1" customFormat="1" ht="13.5" customHeight="1" outlineLevel="3">
      <c r="A911" s="2"/>
      <c r="B911" s="8" t="s">
        <v>1750</v>
      </c>
      <c r="C911" s="8" t="s">
        <v>1751</v>
      </c>
      <c r="D911" s="9"/>
      <c r="E911" s="18">
        <v>1233000</v>
      </c>
    </row>
    <row r="912" spans="1:5" s="1" customFormat="1" ht="13.5" customHeight="1" outlineLevel="3">
      <c r="A912" s="2"/>
      <c r="B912" s="8" t="s">
        <v>1752</v>
      </c>
      <c r="C912" s="8" t="s">
        <v>1753</v>
      </c>
      <c r="D912" s="9"/>
      <c r="E912" s="18">
        <v>414000</v>
      </c>
    </row>
    <row r="913" spans="1:5" s="1" customFormat="1" ht="13.5" customHeight="1" outlineLevel="3">
      <c r="A913" s="2"/>
      <c r="B913" s="8" t="s">
        <v>1754</v>
      </c>
      <c r="C913" s="8" t="s">
        <v>1755</v>
      </c>
      <c r="D913" s="9"/>
      <c r="E913" s="18">
        <v>707500</v>
      </c>
    </row>
    <row r="914" spans="1:5" s="1" customFormat="1" ht="13.5" customHeight="1" outlineLevel="3">
      <c r="A914" s="2"/>
      <c r="B914" s="8" t="s">
        <v>1756</v>
      </c>
      <c r="C914" s="8" t="s">
        <v>1757</v>
      </c>
      <c r="D914" s="9"/>
      <c r="E914" s="18">
        <v>1487500</v>
      </c>
    </row>
    <row r="915" spans="1:5" s="1" customFormat="1" ht="13.5" customHeight="1" outlineLevel="3">
      <c r="A915" s="2"/>
      <c r="B915" s="8" t="s">
        <v>1758</v>
      </c>
      <c r="C915" s="8" t="s">
        <v>1759</v>
      </c>
      <c r="D915" s="9"/>
      <c r="E915" s="18">
        <v>1254000</v>
      </c>
    </row>
    <row r="916" spans="1:8" s="1" customFormat="1" ht="15.75" customHeight="1" outlineLevel="2">
      <c r="A916" s="2"/>
      <c r="B916" s="14" t="s">
        <v>1760</v>
      </c>
      <c r="C916" s="14"/>
      <c r="D916" s="6"/>
      <c r="E916" s="17">
        <v>7874000</v>
      </c>
      <c r="F916" s="2"/>
      <c r="G916" s="2"/>
      <c r="H916" s="2"/>
    </row>
    <row r="917" spans="1:5" s="1" customFormat="1" ht="13.5" customHeight="1" outlineLevel="3">
      <c r="A917" s="2"/>
      <c r="B917" s="8" t="s">
        <v>1761</v>
      </c>
      <c r="C917" s="8" t="s">
        <v>1762</v>
      </c>
      <c r="D917" s="9"/>
      <c r="E917" s="18">
        <v>252500</v>
      </c>
    </row>
    <row r="918" spans="1:5" s="1" customFormat="1" ht="13.5" customHeight="1" outlineLevel="3">
      <c r="A918" s="2"/>
      <c r="B918" s="8" t="s">
        <v>1763</v>
      </c>
      <c r="C918" s="8" t="s">
        <v>1764</v>
      </c>
      <c r="D918" s="9"/>
      <c r="E918" s="18">
        <v>277500</v>
      </c>
    </row>
    <row r="919" spans="1:5" s="1" customFormat="1" ht="13.5" customHeight="1" outlineLevel="3">
      <c r="A919" s="2"/>
      <c r="B919" s="8" t="s">
        <v>1765</v>
      </c>
      <c r="C919" s="8" t="s">
        <v>1766</v>
      </c>
      <c r="D919" s="9"/>
      <c r="E919" s="18">
        <v>1182500</v>
      </c>
    </row>
    <row r="920" spans="1:5" s="1" customFormat="1" ht="13.5" customHeight="1" outlineLevel="3">
      <c r="A920" s="2"/>
      <c r="B920" s="8" t="s">
        <v>1767</v>
      </c>
      <c r="C920" s="8" t="s">
        <v>1768</v>
      </c>
      <c r="D920" s="9"/>
      <c r="E920" s="18">
        <v>2317500</v>
      </c>
    </row>
    <row r="921" spans="1:5" s="1" customFormat="1" ht="13.5" customHeight="1" outlineLevel="3">
      <c r="A921" s="2"/>
      <c r="B921" s="8" t="s">
        <v>1769</v>
      </c>
      <c r="C921" s="8" t="s">
        <v>1770</v>
      </c>
      <c r="D921" s="9"/>
      <c r="E921" s="18">
        <v>3138000</v>
      </c>
    </row>
    <row r="922" spans="1:5" s="1" customFormat="1" ht="13.5" customHeight="1" outlineLevel="3">
      <c r="A922" s="2"/>
      <c r="B922" s="8" t="s">
        <v>1771</v>
      </c>
      <c r="C922" s="8" t="s">
        <v>1772</v>
      </c>
      <c r="D922" s="9"/>
      <c r="E922" s="18">
        <v>1544000</v>
      </c>
    </row>
    <row r="923" spans="1:5" s="1" customFormat="1" ht="13.5" customHeight="1" outlineLevel="3">
      <c r="A923" s="2"/>
      <c r="B923" s="8" t="s">
        <v>1773</v>
      </c>
      <c r="C923" s="8" t="s">
        <v>1774</v>
      </c>
      <c r="D923" s="9"/>
      <c r="E923" s="18">
        <v>1698000</v>
      </c>
    </row>
    <row r="924" spans="1:5" s="1" customFormat="1" ht="13.5" customHeight="1" outlineLevel="3">
      <c r="A924" s="2"/>
      <c r="B924" s="8" t="s">
        <v>1775</v>
      </c>
      <c r="C924" s="8" t="s">
        <v>1776</v>
      </c>
      <c r="D924" s="9"/>
      <c r="E924" s="18">
        <v>1929500</v>
      </c>
    </row>
    <row r="925" spans="1:5" s="1" customFormat="1" ht="13.5" customHeight="1" outlineLevel="3">
      <c r="A925" s="2"/>
      <c r="B925" s="8" t="s">
        <v>1777</v>
      </c>
      <c r="C925" s="8" t="s">
        <v>1778</v>
      </c>
      <c r="D925" s="9"/>
      <c r="E925" s="18">
        <v>2311500</v>
      </c>
    </row>
    <row r="926" spans="1:5" s="1" customFormat="1" ht="13.5" customHeight="1" outlineLevel="3">
      <c r="A926" s="2"/>
      <c r="B926" s="8" t="s">
        <v>1779</v>
      </c>
      <c r="C926" s="8" t="s">
        <v>1780</v>
      </c>
      <c r="D926" s="9"/>
      <c r="E926" s="18">
        <v>1483000</v>
      </c>
    </row>
    <row r="927" spans="1:5" s="1" customFormat="1" ht="13.5" customHeight="1" outlineLevel="3">
      <c r="A927" s="2"/>
      <c r="B927" s="8" t="s">
        <v>1781</v>
      </c>
      <c r="C927" s="8" t="s">
        <v>1782</v>
      </c>
      <c r="D927" s="9"/>
      <c r="E927" s="18">
        <v>1640000</v>
      </c>
    </row>
    <row r="928" spans="1:5" s="1" customFormat="1" ht="13.5" customHeight="1" outlineLevel="3">
      <c r="A928" s="2"/>
      <c r="B928" s="8" t="s">
        <v>1783</v>
      </c>
      <c r="C928" s="8" t="s">
        <v>1784</v>
      </c>
      <c r="D928" s="9"/>
      <c r="E928" s="18">
        <v>2257000</v>
      </c>
    </row>
    <row r="929" spans="1:5" s="1" customFormat="1" ht="13.5" customHeight="1" outlineLevel="3">
      <c r="A929" s="2"/>
      <c r="B929" s="8" t="s">
        <v>1785</v>
      </c>
      <c r="C929" s="8" t="s">
        <v>1786</v>
      </c>
      <c r="D929" s="9"/>
      <c r="E929" s="18">
        <v>1929500</v>
      </c>
    </row>
    <row r="930" spans="1:5" s="1" customFormat="1" ht="13.5" customHeight="1" outlineLevel="3">
      <c r="A930" s="2"/>
      <c r="B930" s="8" t="s">
        <v>1787</v>
      </c>
      <c r="C930" s="8" t="s">
        <v>1788</v>
      </c>
      <c r="D930" s="9"/>
      <c r="E930" s="18">
        <v>2663000</v>
      </c>
    </row>
    <row r="931" spans="1:5" s="1" customFormat="1" ht="13.5" customHeight="1" outlineLevel="3">
      <c r="A931" s="2"/>
      <c r="B931" s="8" t="s">
        <v>1789</v>
      </c>
      <c r="C931" s="8" t="s">
        <v>1790</v>
      </c>
      <c r="D931" s="9"/>
      <c r="E931" s="18">
        <v>4141000</v>
      </c>
    </row>
    <row r="932" spans="1:5" s="1" customFormat="1" ht="13.5" customHeight="1" outlineLevel="3">
      <c r="A932" s="2"/>
      <c r="B932" s="8" t="s">
        <v>1791</v>
      </c>
      <c r="C932" s="8" t="s">
        <v>1792</v>
      </c>
      <c r="D932" s="9"/>
      <c r="E932" s="18">
        <v>2315500</v>
      </c>
    </row>
    <row r="933" spans="1:5" s="1" customFormat="1" ht="13.5" customHeight="1" outlineLevel="3">
      <c r="A933" s="2"/>
      <c r="B933" s="8" t="s">
        <v>1793</v>
      </c>
      <c r="C933" s="8" t="s">
        <v>1794</v>
      </c>
      <c r="D933" s="9"/>
      <c r="E933" s="18">
        <v>2894500</v>
      </c>
    </row>
    <row r="934" spans="1:5" s="1" customFormat="1" ht="13.5" customHeight="1" outlineLevel="3">
      <c r="A934" s="2"/>
      <c r="B934" s="8" t="s">
        <v>1795</v>
      </c>
      <c r="C934" s="8" t="s">
        <v>1796</v>
      </c>
      <c r="D934" s="9"/>
      <c r="E934" s="18">
        <v>2605000</v>
      </c>
    </row>
    <row r="935" spans="1:5" s="1" customFormat="1" ht="13.5" customHeight="1" outlineLevel="3">
      <c r="A935" s="2"/>
      <c r="B935" s="8" t="s">
        <v>1797</v>
      </c>
      <c r="C935" s="8" t="s">
        <v>1798</v>
      </c>
      <c r="D935" s="9"/>
      <c r="E935" s="18">
        <v>3081500</v>
      </c>
    </row>
    <row r="936" spans="1:5" s="1" customFormat="1" ht="13.5" customHeight="1" outlineLevel="3">
      <c r="A936" s="2"/>
      <c r="B936" s="8" t="s">
        <v>1799</v>
      </c>
      <c r="C936" s="8" t="s">
        <v>1800</v>
      </c>
      <c r="D936" s="9"/>
      <c r="E936" s="18">
        <v>3280000</v>
      </c>
    </row>
    <row r="937" spans="1:5" s="1" customFormat="1" ht="13.5" customHeight="1" outlineLevel="3">
      <c r="A937" s="2"/>
      <c r="B937" s="8" t="s">
        <v>1801</v>
      </c>
      <c r="C937" s="8" t="s">
        <v>1802</v>
      </c>
      <c r="D937" s="9"/>
      <c r="E937" s="18">
        <v>5956000</v>
      </c>
    </row>
    <row r="938" spans="1:5" s="1" customFormat="1" ht="13.5" customHeight="1" outlineLevel="3">
      <c r="A938" s="2"/>
      <c r="B938" s="8" t="s">
        <v>1803</v>
      </c>
      <c r="C938" s="8" t="s">
        <v>1804</v>
      </c>
      <c r="D938" s="9"/>
      <c r="E938" s="18">
        <v>4341000</v>
      </c>
    </row>
    <row r="939" spans="1:5" s="1" customFormat="1" ht="13.5" customHeight="1" outlineLevel="3">
      <c r="A939" s="2"/>
      <c r="B939" s="8" t="s">
        <v>1805</v>
      </c>
      <c r="C939" s="8" t="s">
        <v>1806</v>
      </c>
      <c r="D939" s="9"/>
      <c r="E939" s="18">
        <v>4727500</v>
      </c>
    </row>
    <row r="940" spans="1:5" s="1" customFormat="1" ht="13.5" customHeight="1" outlineLevel="3">
      <c r="A940" s="2"/>
      <c r="B940" s="8" t="s">
        <v>1807</v>
      </c>
      <c r="C940" s="8" t="s">
        <v>1808</v>
      </c>
      <c r="D940" s="9"/>
      <c r="E940" s="18">
        <v>7874000</v>
      </c>
    </row>
    <row r="941" spans="1:5" s="1" customFormat="1" ht="13.5" customHeight="1" outlineLevel="3">
      <c r="A941" s="2"/>
      <c r="B941" s="8" t="s">
        <v>1809</v>
      </c>
      <c r="C941" s="8" t="s">
        <v>1810</v>
      </c>
      <c r="D941" s="9"/>
      <c r="E941" s="18">
        <v>5981500</v>
      </c>
    </row>
    <row r="942" spans="1:5" s="1" customFormat="1" ht="13.5" customHeight="1" outlineLevel="3">
      <c r="A942" s="2"/>
      <c r="B942" s="8" t="s">
        <v>1811</v>
      </c>
      <c r="C942" s="8" t="s">
        <v>1812</v>
      </c>
      <c r="D942" s="9"/>
      <c r="E942" s="18">
        <v>6753000</v>
      </c>
    </row>
    <row r="943" spans="1:5" s="1" customFormat="1" ht="13.5" customHeight="1" outlineLevel="3">
      <c r="A943" s="2"/>
      <c r="B943" s="8" t="s">
        <v>1813</v>
      </c>
      <c r="C943" s="8" t="s">
        <v>1814</v>
      </c>
      <c r="D943" s="9"/>
      <c r="E943" s="18">
        <v>2894500</v>
      </c>
    </row>
    <row r="944" spans="1:5" s="1" customFormat="1" ht="13.5" customHeight="1" outlineLevel="3">
      <c r="A944" s="2"/>
      <c r="B944" s="8" t="s">
        <v>1815</v>
      </c>
      <c r="C944" s="8" t="s">
        <v>1816</v>
      </c>
      <c r="D944" s="9"/>
      <c r="E944" s="18">
        <v>2391500</v>
      </c>
    </row>
    <row r="945" spans="1:5" s="1" customFormat="1" ht="13.5" customHeight="1" outlineLevel="3">
      <c r="A945" s="2"/>
      <c r="B945" s="8" t="s">
        <v>1817</v>
      </c>
      <c r="C945" s="8" t="s">
        <v>1818</v>
      </c>
      <c r="D945" s="9"/>
      <c r="E945" s="18">
        <v>673500</v>
      </c>
    </row>
    <row r="946" spans="1:5" s="1" customFormat="1" ht="13.5" customHeight="1" outlineLevel="3">
      <c r="A946" s="2"/>
      <c r="B946" s="8" t="s">
        <v>1819</v>
      </c>
      <c r="C946" s="8" t="s">
        <v>1820</v>
      </c>
      <c r="D946" s="9"/>
      <c r="E946" s="18">
        <v>752500</v>
      </c>
    </row>
    <row r="947" spans="1:5" s="1" customFormat="1" ht="13.5" customHeight="1" outlineLevel="3">
      <c r="A947" s="2"/>
      <c r="B947" s="8" t="s">
        <v>1821</v>
      </c>
      <c r="C947" s="8" t="s">
        <v>1822</v>
      </c>
      <c r="D947" s="9"/>
      <c r="E947" s="18">
        <v>4128500</v>
      </c>
    </row>
    <row r="948" spans="1:5" s="1" customFormat="1" ht="13.5" customHeight="1" outlineLevel="3">
      <c r="A948" s="2"/>
      <c r="B948" s="8" t="s">
        <v>1823</v>
      </c>
      <c r="C948" s="8" t="s">
        <v>1824</v>
      </c>
      <c r="D948" s="9"/>
      <c r="E948" s="18">
        <v>4045000</v>
      </c>
    </row>
    <row r="949" spans="1:5" s="1" customFormat="1" ht="13.5" customHeight="1" outlineLevel="3">
      <c r="A949" s="2"/>
      <c r="B949" s="8" t="s">
        <v>1825</v>
      </c>
      <c r="C949" s="8" t="s">
        <v>1826</v>
      </c>
      <c r="D949" s="9"/>
      <c r="E949" s="18">
        <v>715500</v>
      </c>
    </row>
    <row r="950" spans="1:5" s="1" customFormat="1" ht="13.5" customHeight="1" outlineLevel="3">
      <c r="A950" s="2"/>
      <c r="B950" s="8" t="s">
        <v>1827</v>
      </c>
      <c r="C950" s="8" t="s">
        <v>1828</v>
      </c>
      <c r="D950" s="9"/>
      <c r="E950" s="18">
        <v>1541500</v>
      </c>
    </row>
    <row r="951" spans="1:5" s="1" customFormat="1" ht="13.5" customHeight="1" outlineLevel="3">
      <c r="A951" s="2"/>
      <c r="B951" s="8" t="s">
        <v>1829</v>
      </c>
      <c r="C951" s="8" t="s">
        <v>1830</v>
      </c>
      <c r="D951" s="9"/>
      <c r="E951" s="18">
        <v>1244500</v>
      </c>
    </row>
    <row r="952" spans="1:5" s="1" customFormat="1" ht="13.5" customHeight="1" outlineLevel="3">
      <c r="A952" s="2"/>
      <c r="B952" s="8" t="s">
        <v>1831</v>
      </c>
      <c r="C952" s="8" t="s">
        <v>1832</v>
      </c>
      <c r="D952" s="9"/>
      <c r="E952" s="18">
        <v>526000</v>
      </c>
    </row>
    <row r="953" spans="1:5" s="1" customFormat="1" ht="13.5" customHeight="1" outlineLevel="3">
      <c r="A953" s="2"/>
      <c r="B953" s="8" t="s">
        <v>1833</v>
      </c>
      <c r="C953" s="8" t="s">
        <v>1834</v>
      </c>
      <c r="D953" s="9"/>
      <c r="E953" s="18">
        <v>459000</v>
      </c>
    </row>
    <row r="954" spans="1:5" s="1" customFormat="1" ht="13.5" customHeight="1" outlineLevel="3">
      <c r="A954" s="2"/>
      <c r="B954" s="8" t="s">
        <v>1835</v>
      </c>
      <c r="C954" s="8" t="s">
        <v>1836</v>
      </c>
      <c r="D954" s="9"/>
      <c r="E954" s="18">
        <v>694500</v>
      </c>
    </row>
    <row r="955" spans="1:5" s="1" customFormat="1" ht="13.5" customHeight="1" outlineLevel="3">
      <c r="A955" s="2"/>
      <c r="B955" s="8" t="s">
        <v>1837</v>
      </c>
      <c r="C955" s="8" t="s">
        <v>1838</v>
      </c>
      <c r="D955" s="9"/>
      <c r="E955" s="18">
        <v>1505000</v>
      </c>
    </row>
    <row r="956" spans="1:5" s="1" customFormat="1" ht="13.5" customHeight="1" outlineLevel="3">
      <c r="A956" s="2"/>
      <c r="B956" s="8" t="s">
        <v>1839</v>
      </c>
      <c r="C956" s="8" t="s">
        <v>1840</v>
      </c>
      <c r="D956" s="9"/>
      <c r="E956" s="18">
        <v>3087500</v>
      </c>
    </row>
    <row r="957" spans="1:5" s="1" customFormat="1" ht="13.5" customHeight="1" outlineLevel="3">
      <c r="A957" s="2"/>
      <c r="B957" s="8" t="s">
        <v>1841</v>
      </c>
      <c r="C957" s="8" t="s">
        <v>1842</v>
      </c>
      <c r="D957" s="9"/>
      <c r="E957" s="18">
        <v>718500</v>
      </c>
    </row>
    <row r="958" spans="1:5" s="1" customFormat="1" ht="13.5" customHeight="1" outlineLevel="3">
      <c r="A958" s="2"/>
      <c r="B958" s="8" t="s">
        <v>1843</v>
      </c>
      <c r="C958" s="8" t="s">
        <v>1844</v>
      </c>
      <c r="D958" s="9"/>
      <c r="E958" s="18">
        <v>714500</v>
      </c>
    </row>
    <row r="959" spans="1:8" s="1" customFormat="1" ht="15.75" customHeight="1" outlineLevel="2">
      <c r="A959" s="2"/>
      <c r="B959" s="14" t="s">
        <v>1845</v>
      </c>
      <c r="C959" s="14"/>
      <c r="D959" s="7"/>
      <c r="E959" s="17">
        <v>1325000</v>
      </c>
      <c r="F959" s="2"/>
      <c r="G959" s="2"/>
      <c r="H959" s="2"/>
    </row>
    <row r="960" spans="1:5" s="1" customFormat="1" ht="13.5" customHeight="1" outlineLevel="3">
      <c r="A960" s="2"/>
      <c r="B960" s="8" t="s">
        <v>1846</v>
      </c>
      <c r="C960" s="8" t="s">
        <v>1847</v>
      </c>
      <c r="D960" s="9"/>
      <c r="E960" s="18">
        <v>810500</v>
      </c>
    </row>
    <row r="961" spans="1:5" s="1" customFormat="1" ht="13.5" customHeight="1" outlineLevel="3">
      <c r="A961" s="2"/>
      <c r="B961" s="8" t="s">
        <v>1848</v>
      </c>
      <c r="C961" s="8" t="s">
        <v>1849</v>
      </c>
      <c r="D961" s="9"/>
      <c r="E961" s="18">
        <v>924500</v>
      </c>
    </row>
    <row r="962" spans="1:5" s="1" customFormat="1" ht="13.5" customHeight="1" outlineLevel="3">
      <c r="A962" s="2"/>
      <c r="B962" s="8" t="s">
        <v>1850</v>
      </c>
      <c r="C962" s="8" t="s">
        <v>1851</v>
      </c>
      <c r="D962" s="9"/>
      <c r="E962" s="18">
        <v>747500</v>
      </c>
    </row>
    <row r="963" spans="1:5" s="1" customFormat="1" ht="13.5" customHeight="1" outlineLevel="3">
      <c r="A963" s="2"/>
      <c r="B963" s="8" t="s">
        <v>1852</v>
      </c>
      <c r="C963" s="8" t="s">
        <v>1853</v>
      </c>
      <c r="D963" s="9"/>
      <c r="E963" s="18">
        <v>457000</v>
      </c>
    </row>
    <row r="964" spans="1:5" s="1" customFormat="1" ht="13.5" customHeight="1" outlineLevel="3">
      <c r="A964" s="2"/>
      <c r="B964" s="8" t="s">
        <v>1854</v>
      </c>
      <c r="C964" s="8" t="s">
        <v>1855</v>
      </c>
      <c r="D964" s="9"/>
      <c r="E964" s="18">
        <v>525500</v>
      </c>
    </row>
    <row r="965" spans="1:5" s="1" customFormat="1" ht="13.5" customHeight="1" outlineLevel="3">
      <c r="A965" s="2"/>
      <c r="B965" s="8" t="s">
        <v>1856</v>
      </c>
      <c r="C965" s="8" t="s">
        <v>1857</v>
      </c>
      <c r="D965" s="9"/>
      <c r="E965" s="18">
        <v>751500</v>
      </c>
    </row>
    <row r="966" spans="1:5" s="1" customFormat="1" ht="13.5" customHeight="1" outlineLevel="3">
      <c r="A966" s="2"/>
      <c r="B966" s="8" t="s">
        <v>1858</v>
      </c>
      <c r="C966" s="8" t="s">
        <v>1859</v>
      </c>
      <c r="D966" s="9"/>
      <c r="E966" s="18">
        <v>672500</v>
      </c>
    </row>
    <row r="967" spans="1:5" s="1" customFormat="1" ht="13.5" customHeight="1" outlineLevel="3">
      <c r="A967" s="2"/>
      <c r="B967" s="8" t="s">
        <v>1860</v>
      </c>
      <c r="C967" s="8" t="s">
        <v>1861</v>
      </c>
      <c r="D967" s="9"/>
      <c r="E967" s="18">
        <v>849000</v>
      </c>
    </row>
    <row r="968" spans="1:5" s="1" customFormat="1" ht="13.5" customHeight="1" outlineLevel="3">
      <c r="A968" s="2"/>
      <c r="B968" s="8" t="s">
        <v>1862</v>
      </c>
      <c r="C968" s="8" t="s">
        <v>1863</v>
      </c>
      <c r="D968" s="9"/>
      <c r="E968" s="18">
        <v>735500</v>
      </c>
    </row>
    <row r="969" spans="1:5" s="1" customFormat="1" ht="13.5" customHeight="1" outlineLevel="3">
      <c r="A969" s="2"/>
      <c r="B969" s="8" t="s">
        <v>1864</v>
      </c>
      <c r="C969" s="8" t="s">
        <v>1865</v>
      </c>
      <c r="D969" s="9"/>
      <c r="E969" s="18">
        <v>578000</v>
      </c>
    </row>
    <row r="970" spans="1:5" s="1" customFormat="1" ht="13.5" customHeight="1" outlineLevel="3">
      <c r="A970" s="2"/>
      <c r="B970" s="8" t="s">
        <v>1866</v>
      </c>
      <c r="C970" s="8" t="s">
        <v>1867</v>
      </c>
      <c r="D970" s="9"/>
      <c r="E970" s="18">
        <v>867000</v>
      </c>
    </row>
    <row r="971" spans="1:5" s="1" customFormat="1" ht="13.5" customHeight="1" outlineLevel="3">
      <c r="A971" s="2"/>
      <c r="B971" s="8" t="s">
        <v>1868</v>
      </c>
      <c r="C971" s="8" t="s">
        <v>1869</v>
      </c>
      <c r="D971" s="9"/>
      <c r="E971" s="18">
        <v>1002000</v>
      </c>
    </row>
    <row r="972" spans="1:5" s="1" customFormat="1" ht="13.5" customHeight="1" outlineLevel="3">
      <c r="A972" s="2"/>
      <c r="B972" s="8" t="s">
        <v>1870</v>
      </c>
      <c r="C972" s="8" t="s">
        <v>1871</v>
      </c>
      <c r="D972" s="9"/>
      <c r="E972" s="18">
        <v>1325000</v>
      </c>
    </row>
    <row r="973" spans="1:5" s="1" customFormat="1" ht="13.5" customHeight="1" outlineLevel="3">
      <c r="A973" s="2"/>
      <c r="B973" s="8" t="s">
        <v>1872</v>
      </c>
      <c r="C973" s="8" t="s">
        <v>1873</v>
      </c>
      <c r="D973" s="9"/>
      <c r="E973" s="18">
        <v>1233000</v>
      </c>
    </row>
    <row r="974" spans="1:5" s="1" customFormat="1" ht="13.5" customHeight="1" outlineLevel="3">
      <c r="A974" s="2"/>
      <c r="B974" s="8" t="s">
        <v>1874</v>
      </c>
      <c r="C974" s="8" t="s">
        <v>1875</v>
      </c>
      <c r="D974" s="9"/>
      <c r="E974" s="18">
        <v>841000</v>
      </c>
    </row>
    <row r="975" spans="1:5" s="1" customFormat="1" ht="13.5" customHeight="1" outlineLevel="3">
      <c r="A975" s="2"/>
      <c r="B975" s="8" t="s">
        <v>1876</v>
      </c>
      <c r="C975" s="8" t="s">
        <v>1877</v>
      </c>
      <c r="D975" s="9"/>
      <c r="E975" s="18">
        <v>735500</v>
      </c>
    </row>
    <row r="976" spans="1:5" s="1" customFormat="1" ht="13.5" customHeight="1" outlineLevel="3">
      <c r="A976" s="2"/>
      <c r="B976" s="8" t="s">
        <v>1878</v>
      </c>
      <c r="C976" s="8" t="s">
        <v>1879</v>
      </c>
      <c r="D976" s="9"/>
      <c r="E976" s="18">
        <v>589500</v>
      </c>
    </row>
    <row r="977" spans="1:5" s="1" customFormat="1" ht="13.5" customHeight="1" outlineLevel="3">
      <c r="A977" s="2"/>
      <c r="B977" s="8" t="s">
        <v>1880</v>
      </c>
      <c r="C977" s="8" t="s">
        <v>1881</v>
      </c>
      <c r="D977" s="9"/>
      <c r="E977" s="18">
        <v>525500</v>
      </c>
    </row>
    <row r="978" spans="1:5" s="1" customFormat="1" ht="13.5" customHeight="1" outlineLevel="3">
      <c r="A978" s="2"/>
      <c r="B978" s="8" t="s">
        <v>1882</v>
      </c>
      <c r="C978" s="8" t="s">
        <v>1883</v>
      </c>
      <c r="D978" s="9"/>
      <c r="E978" s="18">
        <v>609500</v>
      </c>
    </row>
    <row r="979" spans="1:5" s="1" customFormat="1" ht="13.5" customHeight="1" outlineLevel="3">
      <c r="A979" s="2"/>
      <c r="B979" s="8" t="s">
        <v>1884</v>
      </c>
      <c r="C979" s="8" t="s">
        <v>1885</v>
      </c>
      <c r="D979" s="9"/>
      <c r="E979" s="18">
        <v>688000</v>
      </c>
    </row>
    <row r="980" spans="1:5" s="1" customFormat="1" ht="13.5" customHeight="1" outlineLevel="3">
      <c r="A980" s="2"/>
      <c r="B980" s="8" t="s">
        <v>1886</v>
      </c>
      <c r="C980" s="8" t="s">
        <v>1887</v>
      </c>
      <c r="D980" s="9"/>
      <c r="E980" s="18">
        <v>525500</v>
      </c>
    </row>
    <row r="981" spans="1:5" s="1" customFormat="1" ht="13.5" customHeight="1" outlineLevel="3">
      <c r="A981" s="2"/>
      <c r="B981" s="8" t="s">
        <v>1888</v>
      </c>
      <c r="C981" s="8" t="s">
        <v>1889</v>
      </c>
      <c r="D981" s="9"/>
      <c r="E981" s="18">
        <v>735500</v>
      </c>
    </row>
    <row r="982" spans="1:5" s="1" customFormat="1" ht="13.5" customHeight="1" outlineLevel="3">
      <c r="A982" s="2"/>
      <c r="B982" s="8" t="s">
        <v>1890</v>
      </c>
      <c r="C982" s="8" t="s">
        <v>1891</v>
      </c>
      <c r="D982" s="9"/>
      <c r="E982" s="18">
        <v>868500</v>
      </c>
    </row>
    <row r="983" spans="1:8" s="1" customFormat="1" ht="15.75" customHeight="1" outlineLevel="1">
      <c r="A983" s="2"/>
      <c r="B983" s="13" t="s">
        <v>1892</v>
      </c>
      <c r="C983" s="13"/>
      <c r="D983" s="4"/>
      <c r="E983" s="16">
        <v>3060500</v>
      </c>
      <c r="F983" s="2"/>
      <c r="G983" s="2"/>
      <c r="H983" s="2"/>
    </row>
    <row r="984" spans="1:8" s="1" customFormat="1" ht="15.75" customHeight="1" outlineLevel="2">
      <c r="A984" s="2"/>
      <c r="B984" s="14" t="s">
        <v>1893</v>
      </c>
      <c r="C984" s="14"/>
      <c r="D984" s="7"/>
      <c r="E984" s="17">
        <v>3060500</v>
      </c>
      <c r="F984" s="2"/>
      <c r="G984" s="2"/>
      <c r="H984" s="2"/>
    </row>
    <row r="985" spans="1:5" s="1" customFormat="1" ht="13.5" customHeight="1" outlineLevel="3">
      <c r="A985" s="2"/>
      <c r="B985" s="8" t="s">
        <v>1894</v>
      </c>
      <c r="C985" s="8" t="s">
        <v>1895</v>
      </c>
      <c r="D985" s="9"/>
      <c r="E985" s="18">
        <v>3017000</v>
      </c>
    </row>
    <row r="986" spans="1:5" s="1" customFormat="1" ht="13.5" customHeight="1" outlineLevel="3">
      <c r="A986" s="2"/>
      <c r="B986" s="8" t="s">
        <v>1896</v>
      </c>
      <c r="C986" s="8" t="s">
        <v>1897</v>
      </c>
      <c r="D986" s="9"/>
      <c r="E986" s="18">
        <v>3060500</v>
      </c>
    </row>
    <row r="987" spans="1:8" s="1" customFormat="1" ht="15.75" customHeight="1" outlineLevel="2">
      <c r="A987" s="2"/>
      <c r="B987" s="14" t="s">
        <v>1898</v>
      </c>
      <c r="C987" s="14"/>
      <c r="D987" s="7"/>
      <c r="E987" s="17">
        <v>780000</v>
      </c>
      <c r="F987" s="2"/>
      <c r="G987" s="2"/>
      <c r="H987" s="2"/>
    </row>
    <row r="988" spans="1:5" s="1" customFormat="1" ht="13.5" customHeight="1" outlineLevel="3">
      <c r="A988" s="2"/>
      <c r="B988" s="8" t="s">
        <v>1899</v>
      </c>
      <c r="C988" s="8" t="s">
        <v>1900</v>
      </c>
      <c r="D988" s="9"/>
      <c r="E988" s="18">
        <v>543000</v>
      </c>
    </row>
    <row r="989" spans="1:5" s="1" customFormat="1" ht="13.5" customHeight="1" outlineLevel="3">
      <c r="A989" s="2"/>
      <c r="B989" s="8" t="s">
        <v>1901</v>
      </c>
      <c r="C989" s="8" t="s">
        <v>1902</v>
      </c>
      <c r="D989" s="9"/>
      <c r="E989" s="18">
        <v>552000</v>
      </c>
    </row>
    <row r="990" spans="1:5" s="1" customFormat="1" ht="13.5" customHeight="1" outlineLevel="3">
      <c r="A990" s="2"/>
      <c r="B990" s="8" t="s">
        <v>1903</v>
      </c>
      <c r="C990" s="8" t="s">
        <v>1904</v>
      </c>
      <c r="D990" s="9"/>
      <c r="E990" s="18">
        <v>780000</v>
      </c>
    </row>
    <row r="991" spans="1:8" s="1" customFormat="1" ht="15.75" customHeight="1" outlineLevel="2">
      <c r="A991" s="2"/>
      <c r="B991" s="14" t="s">
        <v>1905</v>
      </c>
      <c r="C991" s="14"/>
      <c r="D991" s="7"/>
      <c r="E991" s="17">
        <v>657000</v>
      </c>
      <c r="F991" s="2"/>
      <c r="G991" s="2"/>
      <c r="H991" s="2"/>
    </row>
    <row r="992" spans="1:5" s="1" customFormat="1" ht="13.5" customHeight="1" outlineLevel="3">
      <c r="A992" s="2"/>
      <c r="B992" s="8" t="s">
        <v>1906</v>
      </c>
      <c r="C992" s="8" t="s">
        <v>1907</v>
      </c>
      <c r="D992" s="9"/>
      <c r="E992" s="18">
        <v>572000</v>
      </c>
    </row>
    <row r="993" spans="1:5" s="1" customFormat="1" ht="13.5" customHeight="1" outlineLevel="3">
      <c r="A993" s="2"/>
      <c r="B993" s="8" t="s">
        <v>1908</v>
      </c>
      <c r="C993" s="8" t="s">
        <v>1909</v>
      </c>
      <c r="D993" s="9"/>
      <c r="E993" s="18">
        <v>546500</v>
      </c>
    </row>
    <row r="994" spans="1:5" s="1" customFormat="1" ht="13.5" customHeight="1" outlineLevel="3">
      <c r="A994" s="2"/>
      <c r="B994" s="8" t="s">
        <v>1910</v>
      </c>
      <c r="C994" s="8" t="s">
        <v>1911</v>
      </c>
      <c r="D994" s="9"/>
      <c r="E994" s="18">
        <v>657000</v>
      </c>
    </row>
    <row r="995" spans="1:8" s="1" customFormat="1" ht="15.75" customHeight="1" outlineLevel="2">
      <c r="A995" s="2"/>
      <c r="B995" s="14" t="s">
        <v>1912</v>
      </c>
      <c r="C995" s="14"/>
      <c r="D995" s="7"/>
      <c r="E995" s="17">
        <v>2324000</v>
      </c>
      <c r="F995" s="2"/>
      <c r="G995" s="2"/>
      <c r="H995" s="2"/>
    </row>
    <row r="996" spans="1:5" s="1" customFormat="1" ht="13.5" customHeight="1" outlineLevel="3">
      <c r="A996" s="2"/>
      <c r="B996" s="8" t="s">
        <v>1913</v>
      </c>
      <c r="C996" s="8" t="s">
        <v>1914</v>
      </c>
      <c r="D996" s="9"/>
      <c r="E996" s="18">
        <v>1462500</v>
      </c>
    </row>
    <row r="997" spans="1:5" s="1" customFormat="1" ht="13.5" customHeight="1" outlineLevel="3">
      <c r="A997" s="2"/>
      <c r="B997" s="8" t="s">
        <v>1915</v>
      </c>
      <c r="C997" s="8" t="s">
        <v>1916</v>
      </c>
      <c r="D997" s="9"/>
      <c r="E997" s="18">
        <v>2324000</v>
      </c>
    </row>
    <row r="998" spans="1:8" s="1" customFormat="1" ht="15.75" customHeight="1" outlineLevel="2">
      <c r="A998" s="2"/>
      <c r="B998" s="14" t="s">
        <v>1917</v>
      </c>
      <c r="C998" s="14"/>
      <c r="D998" s="6"/>
      <c r="E998" s="17">
        <v>330000</v>
      </c>
      <c r="F998" s="2"/>
      <c r="G998" s="2"/>
      <c r="H998" s="2"/>
    </row>
    <row r="999" spans="1:8" s="1" customFormat="1" ht="15.75" customHeight="1" outlineLevel="3">
      <c r="A999" s="2"/>
      <c r="B999" s="14" t="s">
        <v>1918</v>
      </c>
      <c r="C999" s="14"/>
      <c r="D999" s="6"/>
      <c r="E999" s="17">
        <v>41000</v>
      </c>
      <c r="F999" s="2"/>
      <c r="G999" s="2"/>
      <c r="H999" s="2"/>
    </row>
    <row r="1000" spans="1:5" s="1" customFormat="1" ht="13.5" customHeight="1" outlineLevel="4">
      <c r="A1000" s="2"/>
      <c r="B1000" s="8" t="s">
        <v>1919</v>
      </c>
      <c r="C1000" s="8" t="s">
        <v>1920</v>
      </c>
      <c r="D1000" s="9"/>
      <c r="E1000" s="18">
        <v>37500</v>
      </c>
    </row>
    <row r="1001" spans="1:5" s="1" customFormat="1" ht="13.5" customHeight="1" outlineLevel="4">
      <c r="A1001" s="2"/>
      <c r="B1001" s="8" t="s">
        <v>1921</v>
      </c>
      <c r="C1001" s="8" t="s">
        <v>1922</v>
      </c>
      <c r="D1001" s="9"/>
      <c r="E1001" s="18">
        <v>35000</v>
      </c>
    </row>
    <row r="1002" spans="1:5" s="1" customFormat="1" ht="13.5" customHeight="1" outlineLevel="4">
      <c r="A1002" s="2"/>
      <c r="B1002" s="8" t="s">
        <v>1923</v>
      </c>
      <c r="C1002" s="8" t="s">
        <v>1924</v>
      </c>
      <c r="D1002" s="9"/>
      <c r="E1002" s="18">
        <v>32500</v>
      </c>
    </row>
    <row r="1003" spans="1:5" s="1" customFormat="1" ht="13.5" customHeight="1" outlineLevel="4">
      <c r="A1003" s="2"/>
      <c r="B1003" s="8" t="s">
        <v>1925</v>
      </c>
      <c r="C1003" s="8" t="s">
        <v>1926</v>
      </c>
      <c r="D1003" s="9"/>
      <c r="E1003" s="18">
        <v>31500</v>
      </c>
    </row>
    <row r="1004" spans="1:5" s="1" customFormat="1" ht="13.5" customHeight="1" outlineLevel="4">
      <c r="A1004" s="2"/>
      <c r="B1004" s="8" t="s">
        <v>1927</v>
      </c>
      <c r="C1004" s="8" t="s">
        <v>1928</v>
      </c>
      <c r="D1004" s="9"/>
      <c r="E1004" s="18">
        <v>32500</v>
      </c>
    </row>
    <row r="1005" spans="1:5" s="1" customFormat="1" ht="13.5" customHeight="1" outlineLevel="4">
      <c r="A1005" s="2"/>
      <c r="B1005" s="8" t="s">
        <v>1929</v>
      </c>
      <c r="C1005" s="8" t="s">
        <v>1930</v>
      </c>
      <c r="D1005" s="9"/>
      <c r="E1005" s="18">
        <v>41000</v>
      </c>
    </row>
    <row r="1006" spans="1:5" s="1" customFormat="1" ht="13.5" customHeight="1" outlineLevel="4">
      <c r="A1006" s="2"/>
      <c r="B1006" s="8" t="s">
        <v>1931</v>
      </c>
      <c r="C1006" s="8" t="s">
        <v>1932</v>
      </c>
      <c r="D1006" s="9"/>
      <c r="E1006" s="18">
        <v>41000</v>
      </c>
    </row>
    <row r="1007" spans="1:5" s="1" customFormat="1" ht="13.5" customHeight="1" outlineLevel="3">
      <c r="A1007" s="2"/>
      <c r="B1007" s="8" t="s">
        <v>1933</v>
      </c>
      <c r="C1007" s="8" t="s">
        <v>1934</v>
      </c>
      <c r="D1007" s="9"/>
      <c r="E1007" s="18">
        <v>18000</v>
      </c>
    </row>
    <row r="1008" spans="1:5" s="1" customFormat="1" ht="13.5" customHeight="1" outlineLevel="3">
      <c r="A1008" s="2"/>
      <c r="B1008" s="8" t="s">
        <v>1935</v>
      </c>
      <c r="C1008" s="8" t="s">
        <v>1936</v>
      </c>
      <c r="D1008" s="9"/>
      <c r="E1008" s="18">
        <v>18000</v>
      </c>
    </row>
    <row r="1009" spans="1:5" s="1" customFormat="1" ht="13.5" customHeight="1" outlineLevel="3">
      <c r="A1009" s="2"/>
      <c r="B1009" s="8" t="s">
        <v>1937</v>
      </c>
      <c r="C1009" s="8" t="s">
        <v>1938</v>
      </c>
      <c r="D1009" s="9"/>
      <c r="E1009" s="18">
        <v>21000</v>
      </c>
    </row>
    <row r="1010" spans="1:5" s="1" customFormat="1" ht="13.5" customHeight="1" outlineLevel="3">
      <c r="A1010" s="2"/>
      <c r="B1010" s="8" t="s">
        <v>1939</v>
      </c>
      <c r="C1010" s="8" t="s">
        <v>1940</v>
      </c>
      <c r="D1010" s="9"/>
      <c r="E1010" s="18">
        <v>26500</v>
      </c>
    </row>
    <row r="1011" spans="1:5" s="1" customFormat="1" ht="13.5" customHeight="1" outlineLevel="3">
      <c r="A1011" s="2"/>
      <c r="B1011" s="8" t="s">
        <v>1941</v>
      </c>
      <c r="C1011" s="8" t="s">
        <v>1942</v>
      </c>
      <c r="D1011" s="9"/>
      <c r="E1011" s="18">
        <v>22500</v>
      </c>
    </row>
    <row r="1012" spans="1:5" s="1" customFormat="1" ht="13.5" customHeight="1" outlineLevel="3">
      <c r="A1012" s="2"/>
      <c r="B1012" s="8" t="s">
        <v>1943</v>
      </c>
      <c r="C1012" s="8" t="s">
        <v>1944</v>
      </c>
      <c r="D1012" s="9"/>
      <c r="E1012" s="18">
        <v>52500</v>
      </c>
    </row>
    <row r="1013" spans="1:5" s="1" customFormat="1" ht="13.5" customHeight="1" outlineLevel="3">
      <c r="A1013" s="2"/>
      <c r="B1013" s="8" t="s">
        <v>1945</v>
      </c>
      <c r="C1013" s="8" t="s">
        <v>1946</v>
      </c>
      <c r="D1013" s="9"/>
      <c r="E1013" s="18">
        <v>330000</v>
      </c>
    </row>
    <row r="1014" spans="1:5" s="1" customFormat="1" ht="13.5" customHeight="1" outlineLevel="3">
      <c r="A1014" s="2"/>
      <c r="B1014" s="8" t="s">
        <v>1947</v>
      </c>
      <c r="C1014" s="8" t="s">
        <v>1948</v>
      </c>
      <c r="D1014" s="9"/>
      <c r="E1014" s="18">
        <v>25000</v>
      </c>
    </row>
    <row r="1015" spans="1:5" s="1" customFormat="1" ht="13.5" customHeight="1" outlineLevel="3">
      <c r="A1015" s="2"/>
      <c r="B1015" s="8" t="s">
        <v>1949</v>
      </c>
      <c r="C1015" s="8" t="s">
        <v>1950</v>
      </c>
      <c r="D1015" s="9"/>
      <c r="E1015" s="18">
        <v>51000</v>
      </c>
    </row>
    <row r="1016" spans="1:5" s="1" customFormat="1" ht="13.5" customHeight="1" outlineLevel="3">
      <c r="A1016" s="2"/>
      <c r="B1016" s="8" t="s">
        <v>1951</v>
      </c>
      <c r="C1016" s="8" t="s">
        <v>1952</v>
      </c>
      <c r="D1016" s="9"/>
      <c r="E1016" s="18">
        <v>79500</v>
      </c>
    </row>
    <row r="1017" spans="1:5" s="1" customFormat="1" ht="13.5" customHeight="1" outlineLevel="3">
      <c r="A1017" s="2"/>
      <c r="B1017" s="8" t="s">
        <v>1953</v>
      </c>
      <c r="C1017" s="8" t="s">
        <v>1954</v>
      </c>
      <c r="D1017" s="9"/>
      <c r="E1017" s="18">
        <v>113500</v>
      </c>
    </row>
    <row r="1018" spans="1:5" s="1" customFormat="1" ht="13.5" customHeight="1" outlineLevel="3">
      <c r="A1018" s="2"/>
      <c r="B1018" s="8" t="s">
        <v>1955</v>
      </c>
      <c r="C1018" s="8" t="s">
        <v>1956</v>
      </c>
      <c r="D1018" s="9"/>
      <c r="E1018" s="18">
        <v>35500</v>
      </c>
    </row>
    <row r="1019" spans="1:5" s="1" customFormat="1" ht="13.5" customHeight="1" outlineLevel="3">
      <c r="A1019" s="2"/>
      <c r="B1019" s="8" t="s">
        <v>1957</v>
      </c>
      <c r="C1019" s="8" t="s">
        <v>1958</v>
      </c>
      <c r="D1019" s="9"/>
      <c r="E1019" s="18">
        <v>42000</v>
      </c>
    </row>
    <row r="1020" spans="1:5" s="1" customFormat="1" ht="13.5" customHeight="1" outlineLevel="3">
      <c r="A1020" s="2"/>
      <c r="B1020" s="8" t="s">
        <v>1959</v>
      </c>
      <c r="C1020" s="8" t="s">
        <v>1960</v>
      </c>
      <c r="D1020" s="9"/>
      <c r="E1020" s="18">
        <v>70500</v>
      </c>
    </row>
    <row r="1021" spans="1:5" s="1" customFormat="1" ht="13.5" customHeight="1" outlineLevel="3">
      <c r="A1021" s="2"/>
      <c r="B1021" s="8" t="s">
        <v>1961</v>
      </c>
      <c r="C1021" s="8" t="s">
        <v>1962</v>
      </c>
      <c r="D1021" s="9"/>
      <c r="E1021" s="18">
        <v>40500</v>
      </c>
    </row>
    <row r="1022" spans="1:5" s="1" customFormat="1" ht="13.5" customHeight="1" outlineLevel="3">
      <c r="A1022" s="2"/>
      <c r="B1022" s="8" t="s">
        <v>1963</v>
      </c>
      <c r="C1022" s="8" t="s">
        <v>1964</v>
      </c>
      <c r="D1022" s="9"/>
      <c r="E1022" s="18">
        <v>26000</v>
      </c>
    </row>
    <row r="1023" spans="1:5" s="1" customFormat="1" ht="13.5" customHeight="1" outlineLevel="3">
      <c r="A1023" s="2"/>
      <c r="B1023" s="8" t="s">
        <v>1965</v>
      </c>
      <c r="C1023" s="8" t="s">
        <v>1966</v>
      </c>
      <c r="D1023" s="9"/>
      <c r="E1023" s="18">
        <v>10500</v>
      </c>
    </row>
    <row r="1024" spans="1:5" s="1" customFormat="1" ht="13.5" customHeight="1" outlineLevel="3">
      <c r="A1024" s="2"/>
      <c r="B1024" s="8" t="s">
        <v>1967</v>
      </c>
      <c r="C1024" s="8" t="s">
        <v>1968</v>
      </c>
      <c r="D1024" s="9"/>
      <c r="E1024" s="18">
        <v>12500</v>
      </c>
    </row>
    <row r="1025" spans="1:5" s="1" customFormat="1" ht="13.5" customHeight="1" outlineLevel="3">
      <c r="A1025" s="2"/>
      <c r="B1025" s="8" t="s">
        <v>1969</v>
      </c>
      <c r="C1025" s="8" t="s">
        <v>1970</v>
      </c>
      <c r="D1025" s="9"/>
      <c r="E1025" s="18">
        <v>15500</v>
      </c>
    </row>
    <row r="1026" spans="1:5" s="1" customFormat="1" ht="13.5" customHeight="1" outlineLevel="3">
      <c r="A1026" s="2"/>
      <c r="B1026" s="8" t="s">
        <v>1971</v>
      </c>
      <c r="C1026" s="8" t="s">
        <v>1972</v>
      </c>
      <c r="D1026" s="9"/>
      <c r="E1026" s="18">
        <v>19500</v>
      </c>
    </row>
    <row r="1027" spans="1:5" s="1" customFormat="1" ht="13.5" customHeight="1" outlineLevel="3">
      <c r="A1027" s="2"/>
      <c r="B1027" s="8" t="s">
        <v>1973</v>
      </c>
      <c r="C1027" s="8" t="s">
        <v>1974</v>
      </c>
      <c r="D1027" s="9"/>
      <c r="E1027" s="18">
        <v>27000</v>
      </c>
    </row>
    <row r="1028" spans="1:5" s="1" customFormat="1" ht="13.5" customHeight="1" outlineLevel="3">
      <c r="A1028" s="2"/>
      <c r="B1028" s="8" t="s">
        <v>1975</v>
      </c>
      <c r="C1028" s="8" t="s">
        <v>1976</v>
      </c>
      <c r="D1028" s="9"/>
      <c r="E1028" s="18">
        <v>11500</v>
      </c>
    </row>
    <row r="1029" spans="1:5" s="1" customFormat="1" ht="13.5" customHeight="1" outlineLevel="3">
      <c r="A1029" s="2"/>
      <c r="B1029" s="8" t="s">
        <v>1977</v>
      </c>
      <c r="C1029" s="8" t="s">
        <v>1978</v>
      </c>
      <c r="D1029" s="9"/>
      <c r="E1029" s="18">
        <v>12500</v>
      </c>
    </row>
    <row r="1030" spans="1:5" s="1" customFormat="1" ht="13.5" customHeight="1" outlineLevel="3">
      <c r="A1030" s="2"/>
      <c r="B1030" s="8" t="s">
        <v>1979</v>
      </c>
      <c r="C1030" s="8" t="s">
        <v>1980</v>
      </c>
      <c r="D1030" s="9"/>
      <c r="E1030" s="18">
        <v>8000</v>
      </c>
    </row>
    <row r="1031" spans="1:5" s="1" customFormat="1" ht="13.5" customHeight="1" outlineLevel="3">
      <c r="A1031" s="2"/>
      <c r="B1031" s="8" t="s">
        <v>1981</v>
      </c>
      <c r="C1031" s="8" t="s">
        <v>1982</v>
      </c>
      <c r="D1031" s="9"/>
      <c r="E1031" s="18">
        <v>7500</v>
      </c>
    </row>
    <row r="1032" spans="1:5" s="1" customFormat="1" ht="13.5" customHeight="1" outlineLevel="3">
      <c r="A1032" s="2"/>
      <c r="B1032" s="8" t="s">
        <v>1983</v>
      </c>
      <c r="C1032" s="8" t="s">
        <v>1984</v>
      </c>
      <c r="D1032" s="9"/>
      <c r="E1032" s="18">
        <v>40000</v>
      </c>
    </row>
    <row r="1033" spans="1:5" s="1" customFormat="1" ht="13.5" customHeight="1" outlineLevel="3">
      <c r="A1033" s="2"/>
      <c r="B1033" s="8" t="s">
        <v>1985</v>
      </c>
      <c r="C1033" s="8" t="s">
        <v>1986</v>
      </c>
      <c r="D1033" s="9"/>
      <c r="E1033" s="18">
        <v>6500</v>
      </c>
    </row>
    <row r="1034" spans="1:5" s="1" customFormat="1" ht="13.5" customHeight="1" outlineLevel="3">
      <c r="A1034" s="2"/>
      <c r="B1034" s="8" t="s">
        <v>1987</v>
      </c>
      <c r="C1034" s="8" t="s">
        <v>1988</v>
      </c>
      <c r="D1034" s="9"/>
      <c r="E1034" s="18">
        <v>7000</v>
      </c>
    </row>
    <row r="1035" spans="1:8" s="1" customFormat="1" ht="15.75" customHeight="1" outlineLevel="2">
      <c r="A1035" s="2"/>
      <c r="B1035" s="14" t="s">
        <v>1989</v>
      </c>
      <c r="C1035" s="14"/>
      <c r="D1035" s="6"/>
      <c r="E1035" s="17">
        <v>36500</v>
      </c>
      <c r="F1035" s="2"/>
      <c r="G1035" s="2"/>
      <c r="H1035" s="2"/>
    </row>
    <row r="1036" spans="1:5" s="1" customFormat="1" ht="13.5" customHeight="1" outlineLevel="3">
      <c r="A1036" s="2"/>
      <c r="B1036" s="8" t="s">
        <v>1990</v>
      </c>
      <c r="C1036" s="8" t="s">
        <v>1991</v>
      </c>
      <c r="D1036" s="9"/>
      <c r="E1036" s="18">
        <v>8000</v>
      </c>
    </row>
    <row r="1037" spans="1:5" s="1" customFormat="1" ht="13.5" customHeight="1" outlineLevel="3">
      <c r="A1037" s="2"/>
      <c r="B1037" s="8" t="s">
        <v>1992</v>
      </c>
      <c r="C1037" s="8" t="s">
        <v>1993</v>
      </c>
      <c r="D1037" s="9"/>
      <c r="E1037" s="18">
        <v>32500</v>
      </c>
    </row>
    <row r="1038" spans="1:5" s="1" customFormat="1" ht="13.5" customHeight="1" outlineLevel="3">
      <c r="A1038" s="2"/>
      <c r="B1038" s="8" t="s">
        <v>1994</v>
      </c>
      <c r="C1038" s="8" t="s">
        <v>1995</v>
      </c>
      <c r="D1038" s="9"/>
      <c r="E1038" s="18">
        <v>31000</v>
      </c>
    </row>
    <row r="1039" spans="1:5" s="1" customFormat="1" ht="13.5" customHeight="1" outlineLevel="3">
      <c r="A1039" s="2"/>
      <c r="B1039" s="8" t="s">
        <v>1996</v>
      </c>
      <c r="C1039" s="8" t="s">
        <v>1997</v>
      </c>
      <c r="D1039" s="9"/>
      <c r="E1039" s="18">
        <v>36500</v>
      </c>
    </row>
    <row r="1040" spans="1:5" s="1" customFormat="1" ht="13.5" customHeight="1" outlineLevel="3">
      <c r="A1040" s="2"/>
      <c r="B1040" s="8" t="s">
        <v>1998</v>
      </c>
      <c r="C1040" s="8" t="s">
        <v>1999</v>
      </c>
      <c r="D1040" s="9"/>
      <c r="E1040" s="18">
        <v>13000</v>
      </c>
    </row>
    <row r="1041" spans="1:5" s="1" customFormat="1" ht="13.5" customHeight="1" outlineLevel="3">
      <c r="A1041" s="2"/>
      <c r="B1041" s="8" t="s">
        <v>2000</v>
      </c>
      <c r="C1041" s="8" t="s">
        <v>2001</v>
      </c>
      <c r="D1041" s="9"/>
      <c r="E1041" s="18">
        <v>16000</v>
      </c>
    </row>
    <row r="1042" spans="1:5" s="1" customFormat="1" ht="13.5" customHeight="1" outlineLevel="3">
      <c r="A1042" s="2"/>
      <c r="B1042" s="8" t="s">
        <v>2002</v>
      </c>
      <c r="C1042" s="8" t="s">
        <v>2003</v>
      </c>
      <c r="D1042" s="9"/>
      <c r="E1042" s="18">
        <v>31500</v>
      </c>
    </row>
    <row r="1043" spans="1:5" s="1" customFormat="1" ht="13.5" customHeight="1" outlineLevel="3">
      <c r="A1043" s="2"/>
      <c r="B1043" s="8" t="s">
        <v>2004</v>
      </c>
      <c r="C1043" s="8" t="s">
        <v>2005</v>
      </c>
      <c r="D1043" s="9"/>
      <c r="E1043" s="18">
        <v>15000</v>
      </c>
    </row>
    <row r="1044" spans="1:5" s="1" customFormat="1" ht="13.5" customHeight="1" outlineLevel="3">
      <c r="A1044" s="2"/>
      <c r="B1044" s="8" t="s">
        <v>2006</v>
      </c>
      <c r="C1044" s="8" t="s">
        <v>2007</v>
      </c>
      <c r="D1044" s="9"/>
      <c r="E1044" s="18">
        <v>25500</v>
      </c>
    </row>
    <row r="1045" spans="1:8" s="1" customFormat="1" ht="15.75" customHeight="1" outlineLevel="2">
      <c r="A1045" s="2"/>
      <c r="B1045" s="14" t="s">
        <v>2008</v>
      </c>
      <c r="C1045" s="14"/>
      <c r="D1045" s="6"/>
      <c r="E1045" s="17">
        <v>490000</v>
      </c>
      <c r="F1045" s="2"/>
      <c r="G1045" s="2"/>
      <c r="H1045" s="2"/>
    </row>
    <row r="1046" spans="1:8" s="1" customFormat="1" ht="15.75" customHeight="1" outlineLevel="3">
      <c r="A1046" s="2"/>
      <c r="B1046" s="14" t="s">
        <v>2009</v>
      </c>
      <c r="C1046" s="14"/>
      <c r="D1046" s="6"/>
      <c r="E1046" s="17">
        <v>157000</v>
      </c>
      <c r="F1046" s="2"/>
      <c r="G1046" s="2"/>
      <c r="H1046" s="2"/>
    </row>
    <row r="1047" spans="1:5" s="1" customFormat="1" ht="13.5" customHeight="1" outlineLevel="4">
      <c r="A1047" s="2"/>
      <c r="B1047" s="8" t="s">
        <v>2010</v>
      </c>
      <c r="C1047" s="8" t="s">
        <v>2011</v>
      </c>
      <c r="D1047" s="9"/>
      <c r="E1047" s="18">
        <v>157000</v>
      </c>
    </row>
    <row r="1048" spans="1:5" s="1" customFormat="1" ht="13.5" customHeight="1" outlineLevel="4">
      <c r="A1048" s="2"/>
      <c r="B1048" s="8" t="s">
        <v>2012</v>
      </c>
      <c r="C1048" s="8" t="s">
        <v>2013</v>
      </c>
      <c r="D1048" s="9"/>
      <c r="E1048" s="18">
        <v>75000</v>
      </c>
    </row>
    <row r="1049" spans="1:5" s="1" customFormat="1" ht="13.5" customHeight="1" outlineLevel="4">
      <c r="A1049" s="2"/>
      <c r="B1049" s="8" t="s">
        <v>2014</v>
      </c>
      <c r="C1049" s="8" t="s">
        <v>2015</v>
      </c>
      <c r="D1049" s="9"/>
      <c r="E1049" s="18">
        <v>75500</v>
      </c>
    </row>
    <row r="1050" spans="1:5" s="1" customFormat="1" ht="13.5" customHeight="1" outlineLevel="4">
      <c r="A1050" s="2"/>
      <c r="B1050" s="8" t="s">
        <v>2016</v>
      </c>
      <c r="C1050" s="8" t="s">
        <v>2017</v>
      </c>
      <c r="D1050" s="9"/>
      <c r="E1050" s="18">
        <v>57500</v>
      </c>
    </row>
    <row r="1051" spans="1:5" s="1" customFormat="1" ht="13.5" customHeight="1" outlineLevel="4">
      <c r="A1051" s="2"/>
      <c r="B1051" s="8" t="s">
        <v>2018</v>
      </c>
      <c r="C1051" s="8" t="s">
        <v>2019</v>
      </c>
      <c r="D1051" s="9"/>
      <c r="E1051" s="18">
        <v>40500</v>
      </c>
    </row>
    <row r="1052" spans="1:5" s="1" customFormat="1" ht="13.5" customHeight="1" outlineLevel="4">
      <c r="A1052" s="2"/>
      <c r="B1052" s="8" t="s">
        <v>2020</v>
      </c>
      <c r="C1052" s="8" t="s">
        <v>2021</v>
      </c>
      <c r="D1052" s="9"/>
      <c r="E1052" s="18">
        <v>65000</v>
      </c>
    </row>
    <row r="1053" spans="1:5" s="1" customFormat="1" ht="13.5" customHeight="1" outlineLevel="3">
      <c r="A1053" s="2"/>
      <c r="B1053" s="8" t="s">
        <v>2022</v>
      </c>
      <c r="C1053" s="8" t="s">
        <v>2023</v>
      </c>
      <c r="D1053" s="9"/>
      <c r="E1053" s="18">
        <v>490000</v>
      </c>
    </row>
    <row r="1054" spans="1:5" s="1" customFormat="1" ht="13.5" customHeight="1" outlineLevel="3">
      <c r="A1054" s="2"/>
      <c r="B1054" s="8" t="s">
        <v>2024</v>
      </c>
      <c r="C1054" s="8" t="s">
        <v>2025</v>
      </c>
      <c r="D1054" s="9"/>
      <c r="E1054" s="18">
        <v>276500</v>
      </c>
    </row>
    <row r="1055" spans="1:8" s="1" customFormat="1" ht="15.75" customHeight="1" outlineLevel="2">
      <c r="A1055" s="2"/>
      <c r="B1055" s="14" t="s">
        <v>2026</v>
      </c>
      <c r="C1055" s="14"/>
      <c r="D1055" s="7"/>
      <c r="E1055" s="17">
        <v>1123500</v>
      </c>
      <c r="F1055" s="2"/>
      <c r="G1055" s="2"/>
      <c r="H1055" s="2"/>
    </row>
    <row r="1056" spans="1:5" s="1" customFormat="1" ht="13.5" customHeight="1" outlineLevel="3">
      <c r="A1056" s="2"/>
      <c r="B1056" s="8" t="s">
        <v>2027</v>
      </c>
      <c r="C1056" s="8" t="s">
        <v>2028</v>
      </c>
      <c r="D1056" s="9"/>
      <c r="E1056" s="18">
        <v>1123500</v>
      </c>
    </row>
    <row r="1057" spans="1:5" s="1" customFormat="1" ht="13.5" customHeight="1" outlineLevel="3">
      <c r="A1057" s="2"/>
      <c r="B1057" s="8" t="s">
        <v>2029</v>
      </c>
      <c r="C1057" s="8" t="s">
        <v>2030</v>
      </c>
      <c r="D1057" s="9"/>
      <c r="E1057" s="18">
        <v>741500</v>
      </c>
    </row>
    <row r="1058" spans="1:5" s="1" customFormat="1" ht="13.5" customHeight="1" outlineLevel="3">
      <c r="A1058" s="2"/>
      <c r="B1058" s="8" t="s">
        <v>2031</v>
      </c>
      <c r="C1058" s="8" t="s">
        <v>2032</v>
      </c>
      <c r="D1058" s="9"/>
      <c r="E1058" s="18">
        <v>695500</v>
      </c>
    </row>
    <row r="1059" spans="1:5" s="1" customFormat="1" ht="13.5" customHeight="1" outlineLevel="3">
      <c r="A1059" s="2"/>
      <c r="B1059" s="8" t="s">
        <v>2033</v>
      </c>
      <c r="C1059" s="8" t="s">
        <v>2034</v>
      </c>
      <c r="D1059" s="9"/>
      <c r="E1059" s="18">
        <v>774000</v>
      </c>
    </row>
    <row r="1060" spans="1:8" s="1" customFormat="1" ht="15.75" customHeight="1" outlineLevel="2">
      <c r="A1060" s="2"/>
      <c r="B1060" s="14" t="s">
        <v>2035</v>
      </c>
      <c r="C1060" s="14"/>
      <c r="D1060" s="7"/>
      <c r="E1060" s="17">
        <v>659000</v>
      </c>
      <c r="F1060" s="2"/>
      <c r="G1060" s="2"/>
      <c r="H1060" s="2"/>
    </row>
    <row r="1061" spans="1:5" s="1" customFormat="1" ht="13.5" customHeight="1" outlineLevel="3">
      <c r="A1061" s="2"/>
      <c r="B1061" s="8" t="s">
        <v>2036</v>
      </c>
      <c r="C1061" s="8" t="s">
        <v>2037</v>
      </c>
      <c r="D1061" s="9"/>
      <c r="E1061" s="18">
        <v>389500</v>
      </c>
    </row>
    <row r="1062" spans="1:5" s="1" customFormat="1" ht="13.5" customHeight="1" outlineLevel="3">
      <c r="A1062" s="2"/>
      <c r="B1062" s="8" t="s">
        <v>2038</v>
      </c>
      <c r="C1062" s="8" t="s">
        <v>2039</v>
      </c>
      <c r="D1062" s="9"/>
      <c r="E1062" s="18">
        <v>480000</v>
      </c>
    </row>
    <row r="1063" spans="1:5" s="1" customFormat="1" ht="13.5" customHeight="1" outlineLevel="3">
      <c r="A1063" s="2"/>
      <c r="B1063" s="8" t="s">
        <v>2040</v>
      </c>
      <c r="C1063" s="8" t="s">
        <v>2041</v>
      </c>
      <c r="D1063" s="9"/>
      <c r="E1063" s="18">
        <v>659000</v>
      </c>
    </row>
    <row r="1064" spans="1:8" s="1" customFormat="1" ht="15.75" customHeight="1" outlineLevel="2">
      <c r="A1064" s="2"/>
      <c r="B1064" s="14" t="s">
        <v>2042</v>
      </c>
      <c r="C1064" s="14"/>
      <c r="D1064" s="6"/>
      <c r="E1064" s="17">
        <v>1699000</v>
      </c>
      <c r="F1064" s="2"/>
      <c r="G1064" s="2"/>
      <c r="H1064" s="2"/>
    </row>
    <row r="1065" spans="1:8" s="1" customFormat="1" ht="15.75" customHeight="1" outlineLevel="3">
      <c r="A1065" s="2"/>
      <c r="B1065" s="14" t="s">
        <v>2043</v>
      </c>
      <c r="C1065" s="14"/>
      <c r="D1065" s="6"/>
      <c r="E1065" s="17">
        <v>1699000</v>
      </c>
      <c r="F1065" s="2"/>
      <c r="G1065" s="2"/>
      <c r="H1065" s="2"/>
    </row>
    <row r="1066" spans="1:5" s="1" customFormat="1" ht="13.5" customHeight="1" outlineLevel="4">
      <c r="A1066" s="2"/>
      <c r="B1066" s="8" t="s">
        <v>2044</v>
      </c>
      <c r="C1066" s="8" t="s">
        <v>2045</v>
      </c>
      <c r="D1066" s="9"/>
      <c r="E1066" s="18">
        <v>1699000</v>
      </c>
    </row>
    <row r="1067" spans="1:5" s="1" customFormat="1" ht="13.5" customHeight="1" outlineLevel="4">
      <c r="A1067" s="2"/>
      <c r="B1067" s="8" t="s">
        <v>2046</v>
      </c>
      <c r="C1067" s="8" t="s">
        <v>2047</v>
      </c>
      <c r="D1067" s="9"/>
      <c r="E1067" s="18">
        <v>1146500</v>
      </c>
    </row>
    <row r="1068" spans="1:5" s="1" customFormat="1" ht="13.5" customHeight="1" outlineLevel="4">
      <c r="A1068" s="2"/>
      <c r="B1068" s="8" t="s">
        <v>2048</v>
      </c>
      <c r="C1068" s="8" t="s">
        <v>2049</v>
      </c>
      <c r="D1068" s="9"/>
      <c r="E1068" s="18">
        <v>142000</v>
      </c>
    </row>
    <row r="1069" spans="1:8" s="1" customFormat="1" ht="15.75" customHeight="1" outlineLevel="3">
      <c r="A1069" s="2"/>
      <c r="B1069" s="14" t="s">
        <v>2050</v>
      </c>
      <c r="C1069" s="14"/>
      <c r="D1069" s="7"/>
      <c r="E1069" s="17">
        <v>1086500</v>
      </c>
      <c r="F1069" s="2"/>
      <c r="G1069" s="2"/>
      <c r="H1069" s="2"/>
    </row>
    <row r="1070" spans="1:5" s="1" customFormat="1" ht="13.5" customHeight="1" outlineLevel="4">
      <c r="A1070" s="2"/>
      <c r="B1070" s="8" t="s">
        <v>2051</v>
      </c>
      <c r="C1070" s="8" t="s">
        <v>2052</v>
      </c>
      <c r="D1070" s="9"/>
      <c r="E1070" s="18">
        <v>1086500</v>
      </c>
    </row>
    <row r="1071" spans="1:5" s="1" customFormat="1" ht="13.5" customHeight="1" outlineLevel="4">
      <c r="A1071" s="2"/>
      <c r="B1071" s="8" t="s">
        <v>2053</v>
      </c>
      <c r="C1071" s="8" t="s">
        <v>2054</v>
      </c>
      <c r="D1071" s="9"/>
      <c r="E1071" s="18">
        <v>749500</v>
      </c>
    </row>
    <row r="1072" spans="1:8" s="1" customFormat="1" ht="15.75" customHeight="1" outlineLevel="3">
      <c r="A1072" s="2"/>
      <c r="B1072" s="14" t="s">
        <v>2055</v>
      </c>
      <c r="C1072" s="14"/>
      <c r="D1072" s="7"/>
      <c r="E1072" s="17">
        <v>723500</v>
      </c>
      <c r="F1072" s="2"/>
      <c r="G1072" s="2"/>
      <c r="H1072" s="2"/>
    </row>
    <row r="1073" spans="1:5" s="1" customFormat="1" ht="13.5" customHeight="1" outlineLevel="4">
      <c r="A1073" s="2"/>
      <c r="B1073" s="8" t="s">
        <v>2056</v>
      </c>
      <c r="C1073" s="8" t="s">
        <v>2057</v>
      </c>
      <c r="D1073" s="9"/>
      <c r="E1073" s="18">
        <v>539000</v>
      </c>
    </row>
    <row r="1074" spans="1:5" s="1" customFormat="1" ht="13.5" customHeight="1" outlineLevel="4">
      <c r="A1074" s="2"/>
      <c r="B1074" s="8" t="s">
        <v>2058</v>
      </c>
      <c r="C1074" s="8" t="s">
        <v>2059</v>
      </c>
      <c r="D1074" s="9"/>
      <c r="E1074" s="18">
        <v>372500</v>
      </c>
    </row>
    <row r="1075" spans="1:5" s="1" customFormat="1" ht="13.5" customHeight="1" outlineLevel="4">
      <c r="A1075" s="2"/>
      <c r="B1075" s="8" t="s">
        <v>2060</v>
      </c>
      <c r="C1075" s="8" t="s">
        <v>2061</v>
      </c>
      <c r="D1075" s="9"/>
      <c r="E1075" s="18">
        <v>723500</v>
      </c>
    </row>
    <row r="1076" spans="1:8" s="1" customFormat="1" ht="15.75" customHeight="1" outlineLevel="3">
      <c r="A1076" s="2"/>
      <c r="B1076" s="14" t="s">
        <v>2062</v>
      </c>
      <c r="C1076" s="14"/>
      <c r="D1076" s="7"/>
      <c r="E1076" s="17">
        <v>1303000</v>
      </c>
      <c r="F1076" s="2"/>
      <c r="G1076" s="2"/>
      <c r="H1076" s="2"/>
    </row>
    <row r="1077" spans="1:5" s="1" customFormat="1" ht="13.5" customHeight="1" outlineLevel="4">
      <c r="A1077" s="2"/>
      <c r="B1077" s="8" t="s">
        <v>2063</v>
      </c>
      <c r="C1077" s="8" t="s">
        <v>2064</v>
      </c>
      <c r="D1077" s="9"/>
      <c r="E1077" s="18">
        <v>861500</v>
      </c>
    </row>
    <row r="1078" spans="1:5" s="1" customFormat="1" ht="13.5" customHeight="1" outlineLevel="4">
      <c r="A1078" s="2"/>
      <c r="B1078" s="8" t="s">
        <v>2065</v>
      </c>
      <c r="C1078" s="8" t="s">
        <v>2066</v>
      </c>
      <c r="D1078" s="9"/>
      <c r="E1078" s="18">
        <v>941500</v>
      </c>
    </row>
    <row r="1079" spans="1:5" s="1" customFormat="1" ht="13.5" customHeight="1" outlineLevel="4">
      <c r="A1079" s="2"/>
      <c r="B1079" s="8" t="s">
        <v>2067</v>
      </c>
      <c r="C1079" s="8" t="s">
        <v>2068</v>
      </c>
      <c r="D1079" s="9"/>
      <c r="E1079" s="18">
        <v>1303000</v>
      </c>
    </row>
    <row r="1080" spans="1:5" s="1" customFormat="1" ht="13.5" customHeight="1" outlineLevel="4">
      <c r="A1080" s="2"/>
      <c r="B1080" s="8" t="s">
        <v>2069</v>
      </c>
      <c r="C1080" s="8" t="s">
        <v>2070</v>
      </c>
      <c r="D1080" s="9"/>
      <c r="E1080" s="18">
        <v>770500</v>
      </c>
    </row>
    <row r="1081" spans="1:5" s="1" customFormat="1" ht="13.5" customHeight="1" outlineLevel="3">
      <c r="A1081" s="2"/>
      <c r="B1081" s="8" t="s">
        <v>2071</v>
      </c>
      <c r="C1081" s="8" t="s">
        <v>2072</v>
      </c>
      <c r="D1081" s="9"/>
      <c r="E1081" s="18">
        <v>593000</v>
      </c>
    </row>
    <row r="1082" spans="1:5" s="1" customFormat="1" ht="13.5" customHeight="1" outlineLevel="2">
      <c r="A1082" s="2"/>
      <c r="B1082" s="8" t="s">
        <v>2073</v>
      </c>
      <c r="C1082" s="8" t="s">
        <v>2074</v>
      </c>
      <c r="D1082" s="9"/>
      <c r="E1082" s="18">
        <v>14000</v>
      </c>
    </row>
    <row r="1083" spans="1:5" s="1" customFormat="1" ht="13.5" customHeight="1" outlineLevel="2">
      <c r="A1083" s="2"/>
      <c r="B1083" s="8" t="s">
        <v>2075</v>
      </c>
      <c r="C1083" s="8" t="s">
        <v>2076</v>
      </c>
      <c r="D1083" s="9"/>
      <c r="E1083" s="18">
        <v>131500</v>
      </c>
    </row>
    <row r="1084" spans="1:5" s="1" customFormat="1" ht="13.5" customHeight="1" outlineLevel="2">
      <c r="A1084" s="2"/>
      <c r="B1084" s="8" t="s">
        <v>2077</v>
      </c>
      <c r="C1084" s="8" t="s">
        <v>2078</v>
      </c>
      <c r="D1084" s="9"/>
      <c r="E1084" s="18">
        <v>160500</v>
      </c>
    </row>
    <row r="1085" spans="1:8" s="1" customFormat="1" ht="15.75" customHeight="1" outlineLevel="1">
      <c r="A1085" s="2"/>
      <c r="B1085" s="13" t="s">
        <v>2079</v>
      </c>
      <c r="C1085" s="13"/>
      <c r="D1085" s="4"/>
      <c r="E1085" s="16">
        <v>1108000</v>
      </c>
      <c r="F1085" s="2"/>
      <c r="G1085" s="2"/>
      <c r="H1085" s="2"/>
    </row>
    <row r="1086" spans="1:5" s="1" customFormat="1" ht="13.5" customHeight="1" outlineLevel="2">
      <c r="A1086" s="2"/>
      <c r="B1086" s="8" t="s">
        <v>2080</v>
      </c>
      <c r="C1086" s="8" t="s">
        <v>2081</v>
      </c>
      <c r="D1086" s="9"/>
      <c r="E1086" s="18">
        <v>190000</v>
      </c>
    </row>
    <row r="1087" spans="1:5" s="1" customFormat="1" ht="13.5" customHeight="1" outlineLevel="2">
      <c r="A1087" s="2"/>
      <c r="B1087" s="8" t="s">
        <v>2082</v>
      </c>
      <c r="C1087" s="8" t="s">
        <v>2083</v>
      </c>
      <c r="D1087" s="9"/>
      <c r="E1087" s="18">
        <v>517000</v>
      </c>
    </row>
    <row r="1088" spans="1:5" s="1" customFormat="1" ht="13.5" customHeight="1" outlineLevel="2">
      <c r="A1088" s="2"/>
      <c r="B1088" s="8" t="s">
        <v>2084</v>
      </c>
      <c r="C1088" s="8" t="s">
        <v>2085</v>
      </c>
      <c r="D1088" s="9"/>
      <c r="E1088" s="18">
        <v>770500</v>
      </c>
    </row>
    <row r="1089" spans="1:5" s="1" customFormat="1" ht="13.5" customHeight="1" outlineLevel="2">
      <c r="A1089" s="2"/>
      <c r="B1089" s="8" t="s">
        <v>2086</v>
      </c>
      <c r="C1089" s="8" t="s">
        <v>2087</v>
      </c>
      <c r="D1089" s="9"/>
      <c r="E1089" s="18">
        <v>857500</v>
      </c>
    </row>
    <row r="1090" spans="1:5" s="1" customFormat="1" ht="13.5" customHeight="1" outlineLevel="2">
      <c r="A1090" s="2"/>
      <c r="B1090" s="8" t="s">
        <v>2088</v>
      </c>
      <c r="C1090" s="8" t="s">
        <v>2089</v>
      </c>
      <c r="D1090" s="9"/>
      <c r="E1090" s="18">
        <v>442500</v>
      </c>
    </row>
    <row r="1091" spans="1:5" s="1" customFormat="1" ht="13.5" customHeight="1" outlineLevel="2">
      <c r="A1091" s="2"/>
      <c r="B1091" s="8" t="s">
        <v>2090</v>
      </c>
      <c r="C1091" s="8" t="s">
        <v>2091</v>
      </c>
      <c r="D1091" s="9"/>
      <c r="E1091" s="18">
        <v>267500</v>
      </c>
    </row>
    <row r="1092" spans="1:5" s="1" customFormat="1" ht="13.5" customHeight="1" outlineLevel="2">
      <c r="A1092" s="2"/>
      <c r="B1092" s="8" t="s">
        <v>2092</v>
      </c>
      <c r="C1092" s="8" t="s">
        <v>2093</v>
      </c>
      <c r="D1092" s="9"/>
      <c r="E1092" s="18">
        <v>418500</v>
      </c>
    </row>
    <row r="1093" spans="1:5" s="1" customFormat="1" ht="13.5" customHeight="1" outlineLevel="2">
      <c r="A1093" s="2"/>
      <c r="B1093" s="8" t="s">
        <v>2094</v>
      </c>
      <c r="C1093" s="8" t="s">
        <v>2095</v>
      </c>
      <c r="D1093" s="9"/>
      <c r="E1093" s="18">
        <v>457500</v>
      </c>
    </row>
    <row r="1094" spans="1:5" s="1" customFormat="1" ht="13.5" customHeight="1" outlineLevel="2">
      <c r="A1094" s="2"/>
      <c r="B1094" s="8" t="s">
        <v>2096</v>
      </c>
      <c r="C1094" s="8" t="s">
        <v>2097</v>
      </c>
      <c r="D1094" s="9"/>
      <c r="E1094" s="18">
        <v>610000</v>
      </c>
    </row>
    <row r="1095" spans="1:5" s="1" customFormat="1" ht="13.5" customHeight="1" outlineLevel="2">
      <c r="A1095" s="2"/>
      <c r="B1095" s="8" t="s">
        <v>2098</v>
      </c>
      <c r="C1095" s="8" t="s">
        <v>2099</v>
      </c>
      <c r="D1095" s="9"/>
      <c r="E1095" s="18">
        <v>711000</v>
      </c>
    </row>
    <row r="1096" spans="1:5" s="1" customFormat="1" ht="13.5" customHeight="1" outlineLevel="2">
      <c r="A1096" s="2"/>
      <c r="B1096" s="8" t="s">
        <v>2100</v>
      </c>
      <c r="C1096" s="8" t="s">
        <v>2101</v>
      </c>
      <c r="D1096" s="9"/>
      <c r="E1096" s="18">
        <v>183500</v>
      </c>
    </row>
    <row r="1097" spans="1:5" s="1" customFormat="1" ht="13.5" customHeight="1" outlineLevel="2">
      <c r="A1097" s="2"/>
      <c r="B1097" s="8" t="s">
        <v>2102</v>
      </c>
      <c r="C1097" s="8" t="s">
        <v>2103</v>
      </c>
      <c r="D1097" s="9"/>
      <c r="E1097" s="18">
        <v>509500</v>
      </c>
    </row>
    <row r="1098" spans="1:5" s="1" customFormat="1" ht="13.5" customHeight="1" outlineLevel="2">
      <c r="A1098" s="2"/>
      <c r="B1098" s="8" t="s">
        <v>2104</v>
      </c>
      <c r="C1098" s="8" t="s">
        <v>2105</v>
      </c>
      <c r="D1098" s="9"/>
      <c r="E1098" s="18">
        <v>397500</v>
      </c>
    </row>
    <row r="1099" spans="1:5" s="1" customFormat="1" ht="13.5" customHeight="1" outlineLevel="2">
      <c r="A1099" s="2"/>
      <c r="B1099" s="8" t="s">
        <v>2106</v>
      </c>
      <c r="C1099" s="8" t="s">
        <v>2107</v>
      </c>
      <c r="D1099" s="9"/>
      <c r="E1099" s="18">
        <v>358000</v>
      </c>
    </row>
    <row r="1100" spans="1:5" s="1" customFormat="1" ht="13.5" customHeight="1" outlineLevel="2">
      <c r="A1100" s="2"/>
      <c r="B1100" s="8" t="s">
        <v>2108</v>
      </c>
      <c r="C1100" s="8" t="s">
        <v>2109</v>
      </c>
      <c r="D1100" s="9"/>
      <c r="E1100" s="18">
        <v>710500</v>
      </c>
    </row>
    <row r="1101" spans="1:5" s="1" customFormat="1" ht="13.5" customHeight="1" outlineLevel="2">
      <c r="A1101" s="2"/>
      <c r="B1101" s="8" t="s">
        <v>2110</v>
      </c>
      <c r="C1101" s="8" t="s">
        <v>2111</v>
      </c>
      <c r="D1101" s="9"/>
      <c r="E1101" s="18">
        <v>868000</v>
      </c>
    </row>
    <row r="1102" spans="1:5" s="1" customFormat="1" ht="13.5" customHeight="1" outlineLevel="2">
      <c r="A1102" s="2"/>
      <c r="B1102" s="8" t="s">
        <v>2112</v>
      </c>
      <c r="C1102" s="8" t="s">
        <v>2113</v>
      </c>
      <c r="D1102" s="9"/>
      <c r="E1102" s="18">
        <v>624000</v>
      </c>
    </row>
    <row r="1103" spans="1:5" s="1" customFormat="1" ht="13.5" customHeight="1" outlineLevel="2">
      <c r="A1103" s="2"/>
      <c r="B1103" s="8" t="s">
        <v>2114</v>
      </c>
      <c r="C1103" s="8" t="s">
        <v>2115</v>
      </c>
      <c r="D1103" s="9"/>
      <c r="E1103" s="18">
        <v>461500</v>
      </c>
    </row>
    <row r="1104" spans="1:5" s="1" customFormat="1" ht="13.5" customHeight="1" outlineLevel="2">
      <c r="A1104" s="2"/>
      <c r="B1104" s="8" t="s">
        <v>2116</v>
      </c>
      <c r="C1104" s="8" t="s">
        <v>2117</v>
      </c>
      <c r="D1104" s="9"/>
      <c r="E1104" s="18">
        <v>950500</v>
      </c>
    </row>
    <row r="1105" spans="1:5" s="1" customFormat="1" ht="13.5" customHeight="1" outlineLevel="2">
      <c r="A1105" s="2"/>
      <c r="B1105" s="8" t="s">
        <v>2118</v>
      </c>
      <c r="C1105" s="8" t="s">
        <v>2119</v>
      </c>
      <c r="D1105" s="9"/>
      <c r="E1105" s="18">
        <v>380000</v>
      </c>
    </row>
    <row r="1106" spans="1:5" s="1" customFormat="1" ht="13.5" customHeight="1" outlineLevel="2">
      <c r="A1106" s="2"/>
      <c r="B1106" s="8" t="s">
        <v>2120</v>
      </c>
      <c r="C1106" s="8" t="s">
        <v>2121</v>
      </c>
      <c r="D1106" s="9"/>
      <c r="E1106" s="18">
        <v>1108000</v>
      </c>
    </row>
    <row r="1107" spans="1:8" s="1" customFormat="1" ht="15.75" customHeight="1" outlineLevel="1">
      <c r="A1107" s="2"/>
      <c r="B1107" s="13" t="s">
        <v>2122</v>
      </c>
      <c r="C1107" s="13"/>
      <c r="D1107" s="4"/>
      <c r="E1107" s="16">
        <v>5901000</v>
      </c>
      <c r="F1107" s="2"/>
      <c r="G1107" s="2"/>
      <c r="H1107" s="2"/>
    </row>
    <row r="1108" spans="1:8" s="1" customFormat="1" ht="15.75" customHeight="1" outlineLevel="2">
      <c r="A1108" s="2"/>
      <c r="B1108" s="14" t="s">
        <v>2123</v>
      </c>
      <c r="C1108" s="14"/>
      <c r="D1108" s="7"/>
      <c r="E1108" s="17">
        <v>1415500</v>
      </c>
      <c r="F1108" s="2"/>
      <c r="G1108" s="2"/>
      <c r="H1108" s="2"/>
    </row>
    <row r="1109" spans="1:5" s="1" customFormat="1" ht="13.5" customHeight="1" outlineLevel="3">
      <c r="A1109" s="2"/>
      <c r="B1109" s="8" t="s">
        <v>2124</v>
      </c>
      <c r="C1109" s="8" t="s">
        <v>2125</v>
      </c>
      <c r="D1109" s="9"/>
      <c r="E1109" s="18">
        <v>948500</v>
      </c>
    </row>
    <row r="1110" spans="1:5" s="1" customFormat="1" ht="13.5" customHeight="1" outlineLevel="3">
      <c r="A1110" s="2"/>
      <c r="B1110" s="8" t="s">
        <v>2126</v>
      </c>
      <c r="C1110" s="8" t="s">
        <v>2127</v>
      </c>
      <c r="D1110" s="9"/>
      <c r="E1110" s="18">
        <v>409000</v>
      </c>
    </row>
    <row r="1111" spans="1:5" s="1" customFormat="1" ht="13.5" customHeight="1" outlineLevel="3">
      <c r="A1111" s="2"/>
      <c r="B1111" s="8" t="s">
        <v>2128</v>
      </c>
      <c r="C1111" s="8" t="s">
        <v>2129</v>
      </c>
      <c r="D1111" s="9"/>
      <c r="E1111" s="18">
        <v>415000</v>
      </c>
    </row>
    <row r="1112" spans="1:5" s="1" customFormat="1" ht="13.5" customHeight="1" outlineLevel="3">
      <c r="A1112" s="2"/>
      <c r="B1112" s="8" t="s">
        <v>2130</v>
      </c>
      <c r="C1112" s="8" t="s">
        <v>2131</v>
      </c>
      <c r="D1112" s="9"/>
      <c r="E1112" s="18">
        <v>686500</v>
      </c>
    </row>
    <row r="1113" spans="1:5" s="1" customFormat="1" ht="13.5" customHeight="1" outlineLevel="3">
      <c r="A1113" s="2"/>
      <c r="B1113" s="8" t="s">
        <v>2132</v>
      </c>
      <c r="C1113" s="8" t="s">
        <v>2133</v>
      </c>
      <c r="D1113" s="9"/>
      <c r="E1113" s="18">
        <v>874000</v>
      </c>
    </row>
    <row r="1114" spans="1:5" s="1" customFormat="1" ht="13.5" customHeight="1" outlineLevel="3">
      <c r="A1114" s="2"/>
      <c r="B1114" s="8" t="s">
        <v>2134</v>
      </c>
      <c r="C1114" s="8" t="s">
        <v>2135</v>
      </c>
      <c r="D1114" s="9"/>
      <c r="E1114" s="18">
        <v>1415500</v>
      </c>
    </row>
    <row r="1115" spans="1:5" s="1" customFormat="1" ht="13.5" customHeight="1" outlineLevel="3">
      <c r="A1115" s="2"/>
      <c r="B1115" s="8" t="s">
        <v>2136</v>
      </c>
      <c r="C1115" s="8" t="s">
        <v>2137</v>
      </c>
      <c r="D1115" s="9"/>
      <c r="E1115" s="18">
        <v>1066000</v>
      </c>
    </row>
    <row r="1116" spans="1:8" s="1" customFormat="1" ht="15.75" customHeight="1" outlineLevel="2">
      <c r="A1116" s="2"/>
      <c r="B1116" s="14" t="s">
        <v>2138</v>
      </c>
      <c r="C1116" s="14"/>
      <c r="D1116" s="7"/>
      <c r="E1116" s="17">
        <v>874000</v>
      </c>
      <c r="F1116" s="2"/>
      <c r="G1116" s="2"/>
      <c r="H1116" s="2"/>
    </row>
    <row r="1117" spans="1:5" s="1" customFormat="1" ht="13.5" customHeight="1" outlineLevel="3">
      <c r="A1117" s="2"/>
      <c r="B1117" s="8" t="s">
        <v>2139</v>
      </c>
      <c r="C1117" s="8" t="s">
        <v>2140</v>
      </c>
      <c r="D1117" s="9"/>
      <c r="E1117" s="18">
        <v>874000</v>
      </c>
    </row>
    <row r="1118" spans="1:5" s="1" customFormat="1" ht="13.5" customHeight="1" outlineLevel="3">
      <c r="A1118" s="2"/>
      <c r="B1118" s="8" t="s">
        <v>2141</v>
      </c>
      <c r="C1118" s="8" t="s">
        <v>2142</v>
      </c>
      <c r="D1118" s="9"/>
      <c r="E1118" s="18">
        <v>471000</v>
      </c>
    </row>
    <row r="1119" spans="1:8" s="1" customFormat="1" ht="15.75" customHeight="1" outlineLevel="2">
      <c r="A1119" s="2"/>
      <c r="B1119" s="14" t="s">
        <v>2143</v>
      </c>
      <c r="C1119" s="14"/>
      <c r="D1119" s="7"/>
      <c r="E1119" s="17">
        <v>4135500</v>
      </c>
      <c r="F1119" s="2"/>
      <c r="G1119" s="2"/>
      <c r="H1119" s="2"/>
    </row>
    <row r="1120" spans="1:5" s="1" customFormat="1" ht="13.5" customHeight="1" outlineLevel="3">
      <c r="A1120" s="2"/>
      <c r="B1120" s="8" t="s">
        <v>2144</v>
      </c>
      <c r="C1120" s="8" t="s">
        <v>2145</v>
      </c>
      <c r="D1120" s="9"/>
      <c r="E1120" s="18">
        <v>1822500</v>
      </c>
    </row>
    <row r="1121" spans="1:5" s="1" customFormat="1" ht="13.5" customHeight="1" outlineLevel="3">
      <c r="A1121" s="2"/>
      <c r="B1121" s="8" t="s">
        <v>2146</v>
      </c>
      <c r="C1121" s="8" t="s">
        <v>2147</v>
      </c>
      <c r="D1121" s="9"/>
      <c r="E1121" s="18">
        <v>1606500</v>
      </c>
    </row>
    <row r="1122" spans="1:5" s="1" customFormat="1" ht="13.5" customHeight="1" outlineLevel="3">
      <c r="A1122" s="2"/>
      <c r="B1122" s="8" t="s">
        <v>2148</v>
      </c>
      <c r="C1122" s="8" t="s">
        <v>2149</v>
      </c>
      <c r="D1122" s="9"/>
      <c r="E1122" s="18">
        <v>2197000</v>
      </c>
    </row>
    <row r="1123" spans="1:5" s="1" customFormat="1" ht="13.5" customHeight="1" outlineLevel="3">
      <c r="A1123" s="2"/>
      <c r="B1123" s="8" t="s">
        <v>2150</v>
      </c>
      <c r="C1123" s="8" t="s">
        <v>2151</v>
      </c>
      <c r="D1123" s="9"/>
      <c r="E1123" s="18">
        <v>2250500</v>
      </c>
    </row>
    <row r="1124" spans="1:5" s="1" customFormat="1" ht="13.5" customHeight="1" outlineLevel="3">
      <c r="A1124" s="2"/>
      <c r="B1124" s="8" t="s">
        <v>2152</v>
      </c>
      <c r="C1124" s="8" t="s">
        <v>2153</v>
      </c>
      <c r="D1124" s="9"/>
      <c r="E1124" s="18">
        <v>2546000</v>
      </c>
    </row>
    <row r="1125" spans="1:5" s="1" customFormat="1" ht="13.5" customHeight="1" outlineLevel="3">
      <c r="A1125" s="2"/>
      <c r="B1125" s="8" t="s">
        <v>2154</v>
      </c>
      <c r="C1125" s="8" t="s">
        <v>2155</v>
      </c>
      <c r="D1125" s="9"/>
      <c r="E1125" s="18">
        <v>3813000</v>
      </c>
    </row>
    <row r="1126" spans="1:5" s="1" customFormat="1" ht="13.5" customHeight="1" outlineLevel="3">
      <c r="A1126" s="2"/>
      <c r="B1126" s="8" t="s">
        <v>2156</v>
      </c>
      <c r="C1126" s="8" t="s">
        <v>2157</v>
      </c>
      <c r="D1126" s="9"/>
      <c r="E1126" s="18">
        <v>4135500</v>
      </c>
    </row>
    <row r="1127" spans="1:8" s="1" customFormat="1" ht="15.75" customHeight="1" outlineLevel="2">
      <c r="A1127" s="2"/>
      <c r="B1127" s="14" t="s">
        <v>2158</v>
      </c>
      <c r="C1127" s="14"/>
      <c r="D1127" s="6"/>
      <c r="E1127" s="17">
        <v>1600500</v>
      </c>
      <c r="F1127" s="2"/>
      <c r="G1127" s="2"/>
      <c r="H1127" s="2"/>
    </row>
    <row r="1128" spans="1:5" s="1" customFormat="1" ht="13.5" customHeight="1" outlineLevel="3">
      <c r="A1128" s="2"/>
      <c r="B1128" s="8" t="s">
        <v>2159</v>
      </c>
      <c r="C1128" s="8" t="s">
        <v>2160</v>
      </c>
      <c r="D1128" s="9"/>
      <c r="E1128" s="18">
        <v>17500</v>
      </c>
    </row>
    <row r="1129" spans="1:5" s="1" customFormat="1" ht="13.5" customHeight="1" outlineLevel="3">
      <c r="A1129" s="2"/>
      <c r="B1129" s="8" t="s">
        <v>2161</v>
      </c>
      <c r="C1129" s="8" t="s">
        <v>2162</v>
      </c>
      <c r="D1129" s="9"/>
      <c r="E1129" s="18">
        <v>1600500</v>
      </c>
    </row>
    <row r="1130" spans="1:5" s="1" customFormat="1" ht="13.5" customHeight="1" outlineLevel="3">
      <c r="A1130" s="2"/>
      <c r="B1130" s="8" t="s">
        <v>2163</v>
      </c>
      <c r="C1130" s="8" t="s">
        <v>2164</v>
      </c>
      <c r="D1130" s="9"/>
      <c r="E1130" s="18">
        <v>1176000</v>
      </c>
    </row>
    <row r="1131" spans="1:5" s="1" customFormat="1" ht="13.5" customHeight="1" outlineLevel="2">
      <c r="A1131" s="2"/>
      <c r="B1131" s="8" t="s">
        <v>2165</v>
      </c>
      <c r="C1131" s="8" t="s">
        <v>2166</v>
      </c>
      <c r="D1131" s="9"/>
      <c r="E1131" s="18">
        <v>1748500</v>
      </c>
    </row>
    <row r="1132" spans="1:5" s="1" customFormat="1" ht="13.5" customHeight="1" outlineLevel="2">
      <c r="A1132" s="2"/>
      <c r="B1132" s="8" t="s">
        <v>2167</v>
      </c>
      <c r="C1132" s="8" t="s">
        <v>2168</v>
      </c>
      <c r="D1132" s="9"/>
      <c r="E1132" s="18">
        <v>1154000</v>
      </c>
    </row>
    <row r="1133" spans="1:5" s="1" customFormat="1" ht="13.5" customHeight="1" outlineLevel="2">
      <c r="A1133" s="2"/>
      <c r="B1133" s="8" t="s">
        <v>2169</v>
      </c>
      <c r="C1133" s="8" t="s">
        <v>2170</v>
      </c>
      <c r="D1133" s="9"/>
      <c r="E1133" s="18">
        <v>1246500</v>
      </c>
    </row>
    <row r="1134" spans="1:5" s="1" customFormat="1" ht="13.5" customHeight="1" outlineLevel="2">
      <c r="A1134" s="2"/>
      <c r="B1134" s="8" t="s">
        <v>2171</v>
      </c>
      <c r="C1134" s="8" t="s">
        <v>2172</v>
      </c>
      <c r="D1134" s="9"/>
      <c r="E1134" s="18">
        <v>1198000</v>
      </c>
    </row>
    <row r="1135" spans="1:5" s="1" customFormat="1" ht="13.5" customHeight="1" outlineLevel="2">
      <c r="A1135" s="2"/>
      <c r="B1135" s="8" t="s">
        <v>2173</v>
      </c>
      <c r="C1135" s="8" t="s">
        <v>2174</v>
      </c>
      <c r="D1135" s="9"/>
      <c r="E1135" s="18">
        <v>1057000</v>
      </c>
    </row>
    <row r="1136" spans="1:5" s="1" customFormat="1" ht="13.5" customHeight="1" outlineLevel="2">
      <c r="A1136" s="2"/>
      <c r="B1136" s="8" t="s">
        <v>2175</v>
      </c>
      <c r="C1136" s="8" t="s">
        <v>2176</v>
      </c>
      <c r="D1136" s="9"/>
      <c r="E1136" s="18">
        <v>834500</v>
      </c>
    </row>
    <row r="1137" spans="1:5" s="1" customFormat="1" ht="13.5" customHeight="1" outlineLevel="2">
      <c r="A1137" s="2"/>
      <c r="B1137" s="8" t="s">
        <v>2177</v>
      </c>
      <c r="C1137" s="8" t="s">
        <v>2178</v>
      </c>
      <c r="D1137" s="9"/>
      <c r="E1137" s="18">
        <v>1327500</v>
      </c>
    </row>
    <row r="1138" spans="1:5" s="1" customFormat="1" ht="13.5" customHeight="1" outlineLevel="2">
      <c r="A1138" s="2"/>
      <c r="B1138" s="8" t="s">
        <v>2179</v>
      </c>
      <c r="C1138" s="8" t="s">
        <v>2180</v>
      </c>
      <c r="D1138" s="9"/>
      <c r="E1138" s="18">
        <v>1311500</v>
      </c>
    </row>
    <row r="1139" spans="1:5" s="1" customFormat="1" ht="13.5" customHeight="1" outlineLevel="2">
      <c r="A1139" s="2"/>
      <c r="B1139" s="8" t="s">
        <v>2181</v>
      </c>
      <c r="C1139" s="8" t="s">
        <v>2182</v>
      </c>
      <c r="D1139" s="9"/>
      <c r="E1139" s="18">
        <v>950000</v>
      </c>
    </row>
    <row r="1140" spans="1:5" s="1" customFormat="1" ht="13.5" customHeight="1" outlineLevel="2">
      <c r="A1140" s="2"/>
      <c r="B1140" s="8" t="s">
        <v>2183</v>
      </c>
      <c r="C1140" s="8" t="s">
        <v>2184</v>
      </c>
      <c r="D1140" s="9"/>
      <c r="E1140" s="18">
        <v>472000</v>
      </c>
    </row>
    <row r="1141" spans="1:5" s="1" customFormat="1" ht="13.5" customHeight="1" outlineLevel="2">
      <c r="A1141" s="2"/>
      <c r="B1141" s="8" t="s">
        <v>2185</v>
      </c>
      <c r="C1141" s="8" t="s">
        <v>2186</v>
      </c>
      <c r="D1141" s="9"/>
      <c r="E1141" s="18">
        <v>502000</v>
      </c>
    </row>
    <row r="1142" spans="1:5" s="1" customFormat="1" ht="13.5" customHeight="1" outlineLevel="2">
      <c r="A1142" s="2"/>
      <c r="B1142" s="8" t="s">
        <v>2187</v>
      </c>
      <c r="C1142" s="8" t="s">
        <v>2188</v>
      </c>
      <c r="D1142" s="9"/>
      <c r="E1142" s="18">
        <v>503000</v>
      </c>
    </row>
    <row r="1143" spans="1:5" s="1" customFormat="1" ht="13.5" customHeight="1" outlineLevel="2">
      <c r="A1143" s="2"/>
      <c r="B1143" s="8" t="s">
        <v>2189</v>
      </c>
      <c r="C1143" s="8" t="s">
        <v>2190</v>
      </c>
      <c r="D1143" s="9"/>
      <c r="E1143" s="18">
        <v>565000</v>
      </c>
    </row>
    <row r="1144" spans="1:5" s="1" customFormat="1" ht="13.5" customHeight="1" outlineLevel="2">
      <c r="A1144" s="2"/>
      <c r="B1144" s="8" t="s">
        <v>2191</v>
      </c>
      <c r="C1144" s="8" t="s">
        <v>2192</v>
      </c>
      <c r="D1144" s="9"/>
      <c r="E1144" s="18">
        <v>624000</v>
      </c>
    </row>
    <row r="1145" spans="1:5" s="1" customFormat="1" ht="13.5" customHeight="1" outlineLevel="2">
      <c r="A1145" s="2"/>
      <c r="B1145" s="8" t="s">
        <v>2193</v>
      </c>
      <c r="C1145" s="8" t="s">
        <v>2194</v>
      </c>
      <c r="D1145" s="9"/>
      <c r="E1145" s="18">
        <v>700000</v>
      </c>
    </row>
    <row r="1146" spans="1:5" s="1" customFormat="1" ht="13.5" customHeight="1" outlineLevel="2">
      <c r="A1146" s="2"/>
      <c r="B1146" s="8" t="s">
        <v>2195</v>
      </c>
      <c r="C1146" s="8" t="s">
        <v>2196</v>
      </c>
      <c r="D1146" s="9"/>
      <c r="E1146" s="18">
        <v>941500</v>
      </c>
    </row>
    <row r="1147" spans="1:5" s="1" customFormat="1" ht="13.5" customHeight="1" outlineLevel="2">
      <c r="A1147" s="2"/>
      <c r="B1147" s="8" t="s">
        <v>2197</v>
      </c>
      <c r="C1147" s="8" t="s">
        <v>2198</v>
      </c>
      <c r="D1147" s="9"/>
      <c r="E1147" s="18">
        <v>312500</v>
      </c>
    </row>
    <row r="1148" spans="1:5" s="1" customFormat="1" ht="13.5" customHeight="1" outlineLevel="2">
      <c r="A1148" s="2"/>
      <c r="B1148" s="8" t="s">
        <v>2199</v>
      </c>
      <c r="C1148" s="8" t="s">
        <v>2200</v>
      </c>
      <c r="D1148" s="9"/>
      <c r="E1148" s="18">
        <v>345500</v>
      </c>
    </row>
    <row r="1149" spans="1:5" s="1" customFormat="1" ht="13.5" customHeight="1" outlineLevel="2">
      <c r="A1149" s="2"/>
      <c r="B1149" s="8" t="s">
        <v>2201</v>
      </c>
      <c r="C1149" s="8" t="s">
        <v>2202</v>
      </c>
      <c r="D1149" s="9"/>
      <c r="E1149" s="18">
        <v>467000</v>
      </c>
    </row>
    <row r="1150" spans="1:5" s="1" customFormat="1" ht="13.5" customHeight="1" outlineLevel="2">
      <c r="A1150" s="2"/>
      <c r="B1150" s="8" t="s">
        <v>2203</v>
      </c>
      <c r="C1150" s="8" t="s">
        <v>2204</v>
      </c>
      <c r="D1150" s="9"/>
      <c r="E1150" s="18">
        <v>5901000</v>
      </c>
    </row>
    <row r="1151" spans="1:5" s="1" customFormat="1" ht="13.5" customHeight="1" outlineLevel="2">
      <c r="A1151" s="2"/>
      <c r="B1151" s="8" t="s">
        <v>2205</v>
      </c>
      <c r="C1151" s="8" t="s">
        <v>2206</v>
      </c>
      <c r="D1151" s="9"/>
      <c r="E1151" s="18">
        <v>1024500</v>
      </c>
    </row>
    <row r="1152" spans="1:5" s="1" customFormat="1" ht="13.5" customHeight="1" outlineLevel="2">
      <c r="A1152" s="2"/>
      <c r="B1152" s="8" t="s">
        <v>2207</v>
      </c>
      <c r="C1152" s="8" t="s">
        <v>2208</v>
      </c>
      <c r="D1152" s="9"/>
      <c r="E1152" s="18">
        <v>580000</v>
      </c>
    </row>
    <row r="1153" spans="1:5" s="1" customFormat="1" ht="13.5" customHeight="1" outlineLevel="2">
      <c r="A1153" s="2"/>
      <c r="B1153" s="8" t="s">
        <v>2209</v>
      </c>
      <c r="C1153" s="8" t="s">
        <v>2210</v>
      </c>
      <c r="D1153" s="9"/>
      <c r="E1153" s="18">
        <v>587000</v>
      </c>
    </row>
    <row r="1154" spans="1:5" s="1" customFormat="1" ht="13.5" customHeight="1" outlineLevel="2">
      <c r="A1154" s="2"/>
      <c r="B1154" s="8" t="s">
        <v>2211</v>
      </c>
      <c r="C1154" s="8" t="s">
        <v>2212</v>
      </c>
      <c r="D1154" s="9"/>
      <c r="E1154" s="18">
        <v>539000</v>
      </c>
    </row>
    <row r="1155" spans="1:5" s="1" customFormat="1" ht="13.5" customHeight="1" outlineLevel="2">
      <c r="A1155" s="2"/>
      <c r="B1155" s="8" t="s">
        <v>2213</v>
      </c>
      <c r="C1155" s="8" t="s">
        <v>2214</v>
      </c>
      <c r="D1155" s="9"/>
      <c r="E1155" s="18">
        <v>1059500</v>
      </c>
    </row>
    <row r="1156" spans="1:5" s="1" customFormat="1" ht="13.5" customHeight="1" outlineLevel="2">
      <c r="A1156" s="2"/>
      <c r="B1156" s="8" t="s">
        <v>2215</v>
      </c>
      <c r="C1156" s="8" t="s">
        <v>2216</v>
      </c>
      <c r="D1156" s="9"/>
      <c r="E1156" s="18">
        <v>768000</v>
      </c>
    </row>
    <row r="1157" spans="1:5" s="1" customFormat="1" ht="13.5" customHeight="1" outlineLevel="2">
      <c r="A1157" s="2"/>
      <c r="B1157" s="8" t="s">
        <v>2217</v>
      </c>
      <c r="C1157" s="8" t="s">
        <v>2218</v>
      </c>
      <c r="D1157" s="9"/>
      <c r="E1157" s="18">
        <v>1402500</v>
      </c>
    </row>
    <row r="1158" spans="1:5" s="1" customFormat="1" ht="13.5" customHeight="1" outlineLevel="2">
      <c r="A1158" s="2"/>
      <c r="B1158" s="8" t="s">
        <v>2219</v>
      </c>
      <c r="C1158" s="8" t="s">
        <v>2220</v>
      </c>
      <c r="D1158" s="9"/>
      <c r="E1158" s="18">
        <v>927000</v>
      </c>
    </row>
    <row r="1159" spans="1:5" s="1" customFormat="1" ht="13.5" customHeight="1" outlineLevel="2">
      <c r="A1159" s="2"/>
      <c r="B1159" s="8" t="s">
        <v>2221</v>
      </c>
      <c r="C1159" s="8" t="s">
        <v>2222</v>
      </c>
      <c r="D1159" s="9"/>
      <c r="E1159" s="18">
        <v>1886000</v>
      </c>
    </row>
    <row r="1160" spans="1:5" s="1" customFormat="1" ht="13.5" customHeight="1" outlineLevel="2">
      <c r="A1160" s="2"/>
      <c r="B1160" s="8" t="s">
        <v>2223</v>
      </c>
      <c r="C1160" s="8" t="s">
        <v>2224</v>
      </c>
      <c r="D1160" s="9"/>
      <c r="E1160" s="18">
        <v>755500</v>
      </c>
    </row>
    <row r="1161" spans="1:5" s="1" customFormat="1" ht="13.5" customHeight="1" outlineLevel="2">
      <c r="A1161" s="2"/>
      <c r="B1161" s="8" t="s">
        <v>2225</v>
      </c>
      <c r="C1161" s="8" t="s">
        <v>2226</v>
      </c>
      <c r="D1161" s="9"/>
      <c r="E1161" s="18">
        <v>401000</v>
      </c>
    </row>
    <row r="1162" spans="1:5" s="1" customFormat="1" ht="13.5" customHeight="1" outlineLevel="2">
      <c r="A1162" s="2"/>
      <c r="B1162" s="8" t="s">
        <v>2227</v>
      </c>
      <c r="C1162" s="8" t="s">
        <v>2228</v>
      </c>
      <c r="D1162" s="9"/>
      <c r="E1162" s="18">
        <v>332500</v>
      </c>
    </row>
    <row r="1163" spans="1:5" s="1" customFormat="1" ht="13.5" customHeight="1" outlineLevel="2">
      <c r="A1163" s="2"/>
      <c r="B1163" s="8" t="s">
        <v>2229</v>
      </c>
      <c r="C1163" s="8" t="s">
        <v>2230</v>
      </c>
      <c r="D1163" s="9"/>
      <c r="E1163" s="18">
        <v>1367000</v>
      </c>
    </row>
    <row r="1164" spans="1:5" s="1" customFormat="1" ht="13.5" customHeight="1" outlineLevel="2">
      <c r="A1164" s="2"/>
      <c r="B1164" s="8" t="s">
        <v>2231</v>
      </c>
      <c r="C1164" s="8" t="s">
        <v>2232</v>
      </c>
      <c r="D1164" s="9"/>
      <c r="E1164" s="18">
        <v>1561500</v>
      </c>
    </row>
    <row r="1165" spans="1:5" s="1" customFormat="1" ht="13.5" customHeight="1" outlineLevel="2">
      <c r="A1165" s="2"/>
      <c r="B1165" s="8" t="s">
        <v>2233</v>
      </c>
      <c r="C1165" s="8" t="s">
        <v>2234</v>
      </c>
      <c r="D1165" s="9"/>
      <c r="E1165" s="18">
        <v>1276000</v>
      </c>
    </row>
    <row r="1166" spans="1:5" s="1" customFormat="1" ht="13.5" customHeight="1" outlineLevel="2">
      <c r="A1166" s="2"/>
      <c r="B1166" s="8" t="s">
        <v>2235</v>
      </c>
      <c r="C1166" s="8" t="s">
        <v>2236</v>
      </c>
      <c r="D1166" s="9"/>
      <c r="E1166" s="18">
        <v>2016000</v>
      </c>
    </row>
    <row r="1167" spans="1:5" s="1" customFormat="1" ht="13.5" customHeight="1" outlineLevel="2">
      <c r="A1167" s="2"/>
      <c r="B1167" s="8" t="s">
        <v>2237</v>
      </c>
      <c r="C1167" s="8" t="s">
        <v>2238</v>
      </c>
      <c r="D1167" s="9"/>
      <c r="E1167" s="18">
        <v>850500</v>
      </c>
    </row>
    <row r="1168" spans="1:5" s="1" customFormat="1" ht="13.5" customHeight="1" outlineLevel="2">
      <c r="A1168" s="2"/>
      <c r="B1168" s="8" t="s">
        <v>2239</v>
      </c>
      <c r="C1168" s="8" t="s">
        <v>2240</v>
      </c>
      <c r="D1168" s="9"/>
      <c r="E1168" s="18">
        <v>1263500</v>
      </c>
    </row>
    <row r="1169" spans="1:5" s="1" customFormat="1" ht="13.5" customHeight="1" outlineLevel="2">
      <c r="A1169" s="2"/>
      <c r="B1169" s="8" t="s">
        <v>2241</v>
      </c>
      <c r="C1169" s="8" t="s">
        <v>2242</v>
      </c>
      <c r="D1169" s="9"/>
      <c r="E1169" s="18">
        <v>971000</v>
      </c>
    </row>
    <row r="1170" spans="1:5" s="1" customFormat="1" ht="13.5" customHeight="1" outlineLevel="2">
      <c r="A1170" s="2"/>
      <c r="B1170" s="8" t="s">
        <v>2243</v>
      </c>
      <c r="C1170" s="8" t="s">
        <v>2244</v>
      </c>
      <c r="D1170" s="9"/>
      <c r="E1170" s="18">
        <v>1056500</v>
      </c>
    </row>
    <row r="1171" spans="1:5" s="1" customFormat="1" ht="13.5" customHeight="1" outlineLevel="2">
      <c r="A1171" s="2"/>
      <c r="B1171" s="8" t="s">
        <v>2245</v>
      </c>
      <c r="C1171" s="8" t="s">
        <v>2246</v>
      </c>
      <c r="D1171" s="9"/>
      <c r="E1171" s="18">
        <v>1210500</v>
      </c>
    </row>
    <row r="1172" spans="1:5" s="1" customFormat="1" ht="13.5" customHeight="1" outlineLevel="2">
      <c r="A1172" s="2"/>
      <c r="B1172" s="8" t="s">
        <v>2247</v>
      </c>
      <c r="C1172" s="8" t="s">
        <v>2248</v>
      </c>
      <c r="D1172" s="9"/>
      <c r="E1172" s="18">
        <v>1528000</v>
      </c>
    </row>
    <row r="1173" spans="1:5" s="1" customFormat="1" ht="13.5" customHeight="1" outlineLevel="2">
      <c r="A1173" s="2"/>
      <c r="B1173" s="8" t="s">
        <v>2249</v>
      </c>
      <c r="C1173" s="8" t="s">
        <v>2250</v>
      </c>
      <c r="D1173" s="9"/>
      <c r="E1173" s="18">
        <v>1437000</v>
      </c>
    </row>
    <row r="1174" spans="1:5" s="1" customFormat="1" ht="13.5" customHeight="1" outlineLevel="2">
      <c r="A1174" s="2"/>
      <c r="B1174" s="8" t="s">
        <v>2251</v>
      </c>
      <c r="C1174" s="8" t="s">
        <v>2252</v>
      </c>
      <c r="D1174" s="9"/>
      <c r="E1174" s="18">
        <v>917500</v>
      </c>
    </row>
    <row r="1175" spans="1:5" s="1" customFormat="1" ht="13.5" customHeight="1" outlineLevel="2">
      <c r="A1175" s="2"/>
      <c r="B1175" s="8" t="s">
        <v>2253</v>
      </c>
      <c r="C1175" s="8" t="s">
        <v>2254</v>
      </c>
      <c r="D1175" s="9"/>
      <c r="E1175" s="18">
        <v>2374000</v>
      </c>
    </row>
    <row r="1176" spans="1:5" s="1" customFormat="1" ht="13.5" customHeight="1" outlineLevel="2">
      <c r="A1176" s="2"/>
      <c r="B1176" s="8" t="s">
        <v>2255</v>
      </c>
      <c r="C1176" s="8" t="s">
        <v>2256</v>
      </c>
      <c r="D1176" s="9"/>
      <c r="E1176" s="18">
        <v>3645500</v>
      </c>
    </row>
    <row r="1177" spans="1:5" s="1" customFormat="1" ht="13.5" customHeight="1" outlineLevel="2">
      <c r="A1177" s="2"/>
      <c r="B1177" s="8" t="s">
        <v>2257</v>
      </c>
      <c r="C1177" s="8" t="s">
        <v>2258</v>
      </c>
      <c r="D1177" s="9"/>
      <c r="E1177" s="18">
        <v>1694000</v>
      </c>
    </row>
    <row r="1178" spans="1:5" s="1" customFormat="1" ht="13.5" customHeight="1" outlineLevel="2">
      <c r="A1178" s="2"/>
      <c r="B1178" s="8" t="s">
        <v>2259</v>
      </c>
      <c r="C1178" s="8" t="s">
        <v>2260</v>
      </c>
      <c r="D1178" s="9"/>
      <c r="E1178" s="18">
        <v>162000</v>
      </c>
    </row>
    <row r="1179" spans="1:5" s="1" customFormat="1" ht="13.5" customHeight="1" outlineLevel="2">
      <c r="A1179" s="2"/>
      <c r="B1179" s="8" t="s">
        <v>2261</v>
      </c>
      <c r="C1179" s="8" t="s">
        <v>2262</v>
      </c>
      <c r="D1179" s="9"/>
      <c r="E1179" s="18">
        <v>1320000</v>
      </c>
    </row>
    <row r="1180" spans="1:5" s="1" customFormat="1" ht="13.5" customHeight="1" outlineLevel="2">
      <c r="A1180" s="2"/>
      <c r="B1180" s="8" t="s">
        <v>2263</v>
      </c>
      <c r="C1180" s="8" t="s">
        <v>2264</v>
      </c>
      <c r="D1180" s="9"/>
      <c r="E1180" s="18">
        <v>955500</v>
      </c>
    </row>
    <row r="1181" spans="1:5" s="1" customFormat="1" ht="13.5" customHeight="1" outlineLevel="2">
      <c r="A1181" s="2"/>
      <c r="B1181" s="8" t="s">
        <v>2265</v>
      </c>
      <c r="C1181" s="8" t="s">
        <v>2266</v>
      </c>
      <c r="D1181" s="9"/>
      <c r="E1181" s="18">
        <v>758000</v>
      </c>
    </row>
    <row r="1182" spans="1:5" s="1" customFormat="1" ht="13.5" customHeight="1" outlineLevel="2">
      <c r="A1182" s="2"/>
      <c r="B1182" s="8" t="s">
        <v>2267</v>
      </c>
      <c r="C1182" s="8" t="s">
        <v>2268</v>
      </c>
      <c r="D1182" s="9"/>
      <c r="E1182" s="18">
        <v>858500</v>
      </c>
    </row>
    <row r="1183" spans="1:5" s="1" customFormat="1" ht="13.5" customHeight="1" outlineLevel="2">
      <c r="A1183" s="2"/>
      <c r="B1183" s="8" t="s">
        <v>2269</v>
      </c>
      <c r="C1183" s="8" t="s">
        <v>2270</v>
      </c>
      <c r="D1183" s="9"/>
      <c r="E1183" s="18">
        <v>977000</v>
      </c>
    </row>
    <row r="1184" spans="1:5" s="1" customFormat="1" ht="13.5" customHeight="1" outlineLevel="2">
      <c r="A1184" s="2"/>
      <c r="B1184" s="8" t="s">
        <v>2271</v>
      </c>
      <c r="C1184" s="8" t="s">
        <v>2272</v>
      </c>
      <c r="D1184" s="9"/>
      <c r="E1184" s="18">
        <v>630500</v>
      </c>
    </row>
    <row r="1185" spans="1:5" s="1" customFormat="1" ht="13.5" customHeight="1" outlineLevel="2">
      <c r="A1185" s="2"/>
      <c r="B1185" s="8" t="s">
        <v>2273</v>
      </c>
      <c r="C1185" s="8" t="s">
        <v>2274</v>
      </c>
      <c r="D1185" s="9"/>
      <c r="E1185" s="18">
        <v>769000</v>
      </c>
    </row>
    <row r="1186" spans="1:5" s="1" customFormat="1" ht="13.5" customHeight="1" outlineLevel="2">
      <c r="A1186" s="2"/>
      <c r="B1186" s="8" t="s">
        <v>2275</v>
      </c>
      <c r="C1186" s="8" t="s">
        <v>2276</v>
      </c>
      <c r="D1186" s="9"/>
      <c r="E1186" s="18">
        <v>1102500</v>
      </c>
    </row>
    <row r="1187" spans="1:5" s="1" customFormat="1" ht="13.5" customHeight="1" outlineLevel="2">
      <c r="A1187" s="2"/>
      <c r="B1187" s="8" t="s">
        <v>2277</v>
      </c>
      <c r="C1187" s="8" t="s">
        <v>2278</v>
      </c>
      <c r="D1187" s="9"/>
      <c r="E1187" s="18">
        <v>1428000</v>
      </c>
    </row>
    <row r="1188" spans="1:5" s="1" customFormat="1" ht="13.5" customHeight="1" outlineLevel="2">
      <c r="A1188" s="2"/>
      <c r="B1188" s="8" t="s">
        <v>2279</v>
      </c>
      <c r="C1188" s="8" t="s">
        <v>2280</v>
      </c>
      <c r="D1188" s="9"/>
      <c r="E1188" s="18">
        <v>4364000</v>
      </c>
    </row>
    <row r="1189" spans="1:5" s="1" customFormat="1" ht="13.5" customHeight="1" outlineLevel="2">
      <c r="A1189" s="2"/>
      <c r="B1189" s="8" t="s">
        <v>2281</v>
      </c>
      <c r="C1189" s="8" t="s">
        <v>2282</v>
      </c>
      <c r="D1189" s="9"/>
      <c r="E1189" s="18">
        <v>2265000</v>
      </c>
    </row>
    <row r="1190" spans="1:5" s="1" customFormat="1" ht="13.5" customHeight="1" outlineLevel="2">
      <c r="A1190" s="2"/>
      <c r="B1190" s="8" t="s">
        <v>2283</v>
      </c>
      <c r="C1190" s="8" t="s">
        <v>2284</v>
      </c>
      <c r="D1190" s="9"/>
      <c r="E1190" s="18">
        <v>686500</v>
      </c>
    </row>
    <row r="1191" spans="1:5" s="1" customFormat="1" ht="13.5" customHeight="1" outlineLevel="2">
      <c r="A1191" s="2"/>
      <c r="B1191" s="8" t="s">
        <v>2285</v>
      </c>
      <c r="C1191" s="8" t="s">
        <v>2286</v>
      </c>
      <c r="D1191" s="9"/>
      <c r="E1191" s="18">
        <v>859500</v>
      </c>
    </row>
    <row r="1192" spans="1:5" s="1" customFormat="1" ht="13.5" customHeight="1" outlineLevel="2">
      <c r="A1192" s="2"/>
      <c r="B1192" s="8" t="s">
        <v>2287</v>
      </c>
      <c r="C1192" s="8" t="s">
        <v>2288</v>
      </c>
      <c r="D1192" s="9"/>
      <c r="E1192" s="18">
        <v>792000</v>
      </c>
    </row>
    <row r="1193" spans="1:5" s="1" customFormat="1" ht="13.5" customHeight="1" outlineLevel="2">
      <c r="A1193" s="2"/>
      <c r="B1193" s="8" t="s">
        <v>2289</v>
      </c>
      <c r="C1193" s="8" t="s">
        <v>2290</v>
      </c>
      <c r="D1193" s="9"/>
      <c r="E1193" s="18">
        <v>968500</v>
      </c>
    </row>
    <row r="1194" spans="1:5" s="1" customFormat="1" ht="13.5" customHeight="1" outlineLevel="2">
      <c r="A1194" s="2"/>
      <c r="B1194" s="8" t="s">
        <v>2291</v>
      </c>
      <c r="C1194" s="8" t="s">
        <v>2292</v>
      </c>
      <c r="D1194" s="9"/>
      <c r="E1194" s="18">
        <v>770000</v>
      </c>
    </row>
    <row r="1195" spans="1:5" s="1" customFormat="1" ht="13.5" customHeight="1" outlineLevel="2">
      <c r="A1195" s="2"/>
      <c r="B1195" s="8" t="s">
        <v>2293</v>
      </c>
      <c r="C1195" s="8" t="s">
        <v>2294</v>
      </c>
      <c r="D1195" s="9"/>
      <c r="E1195" s="18">
        <v>367000</v>
      </c>
    </row>
    <row r="1196" spans="1:8" s="1" customFormat="1" ht="15.75" customHeight="1" outlineLevel="1">
      <c r="A1196" s="2"/>
      <c r="B1196" s="13" t="s">
        <v>2295</v>
      </c>
      <c r="C1196" s="13"/>
      <c r="D1196" s="4"/>
      <c r="E1196" s="16">
        <v>9215500</v>
      </c>
      <c r="F1196" s="2"/>
      <c r="G1196" s="2"/>
      <c r="H1196" s="2"/>
    </row>
    <row r="1197" spans="1:8" s="1" customFormat="1" ht="15.75" customHeight="1" outlineLevel="2">
      <c r="A1197" s="2"/>
      <c r="B1197" s="14" t="s">
        <v>2296</v>
      </c>
      <c r="C1197" s="14"/>
      <c r="D1197" s="6"/>
      <c r="E1197" s="17">
        <v>1267500</v>
      </c>
      <c r="F1197" s="2"/>
      <c r="G1197" s="2"/>
      <c r="H1197" s="2"/>
    </row>
    <row r="1198" spans="1:5" s="1" customFormat="1" ht="13.5" customHeight="1" outlineLevel="3">
      <c r="A1198" s="2"/>
      <c r="B1198" s="8" t="s">
        <v>2297</v>
      </c>
      <c r="C1198" s="8" t="s">
        <v>2298</v>
      </c>
      <c r="D1198" s="9"/>
      <c r="E1198" s="18">
        <v>608000</v>
      </c>
    </row>
    <row r="1199" spans="1:5" s="1" customFormat="1" ht="13.5" customHeight="1" outlineLevel="3">
      <c r="A1199" s="2"/>
      <c r="B1199" s="8" t="s">
        <v>2299</v>
      </c>
      <c r="C1199" s="8" t="s">
        <v>2300</v>
      </c>
      <c r="D1199" s="9"/>
      <c r="E1199" s="18">
        <v>1250500</v>
      </c>
    </row>
    <row r="1200" spans="1:5" s="1" customFormat="1" ht="13.5" customHeight="1" outlineLevel="3">
      <c r="A1200" s="2"/>
      <c r="B1200" s="8" t="s">
        <v>2301</v>
      </c>
      <c r="C1200" s="8" t="s">
        <v>2302</v>
      </c>
      <c r="D1200" s="9"/>
      <c r="E1200" s="18">
        <v>1146500</v>
      </c>
    </row>
    <row r="1201" spans="1:5" s="1" customFormat="1" ht="13.5" customHeight="1" outlineLevel="3">
      <c r="A1201" s="2"/>
      <c r="B1201" s="8" t="s">
        <v>2303</v>
      </c>
      <c r="C1201" s="8" t="s">
        <v>2304</v>
      </c>
      <c r="D1201" s="9"/>
      <c r="E1201" s="18">
        <v>946000</v>
      </c>
    </row>
    <row r="1202" spans="1:5" s="1" customFormat="1" ht="13.5" customHeight="1" outlineLevel="3">
      <c r="A1202" s="2"/>
      <c r="B1202" s="8" t="s">
        <v>2305</v>
      </c>
      <c r="C1202" s="8" t="s">
        <v>2306</v>
      </c>
      <c r="D1202" s="9"/>
      <c r="E1202" s="18">
        <v>1267500</v>
      </c>
    </row>
    <row r="1203" spans="1:5" s="1" customFormat="1" ht="13.5" customHeight="1" outlineLevel="3">
      <c r="A1203" s="2"/>
      <c r="B1203" s="8" t="s">
        <v>2307</v>
      </c>
      <c r="C1203" s="8" t="s">
        <v>2308</v>
      </c>
      <c r="D1203" s="9"/>
      <c r="E1203" s="18">
        <v>256500</v>
      </c>
    </row>
    <row r="1204" spans="1:5" s="1" customFormat="1" ht="13.5" customHeight="1" outlineLevel="3">
      <c r="A1204" s="2"/>
      <c r="B1204" s="8" t="s">
        <v>2309</v>
      </c>
      <c r="C1204" s="8" t="s">
        <v>2310</v>
      </c>
      <c r="D1204" s="9"/>
      <c r="E1204" s="18">
        <v>415500</v>
      </c>
    </row>
    <row r="1205" spans="1:5" s="1" customFormat="1" ht="13.5" customHeight="1" outlineLevel="3">
      <c r="A1205" s="2"/>
      <c r="B1205" s="8" t="s">
        <v>2311</v>
      </c>
      <c r="C1205" s="8" t="s">
        <v>2312</v>
      </c>
      <c r="D1205" s="9"/>
      <c r="E1205" s="18">
        <v>159500</v>
      </c>
    </row>
    <row r="1206" spans="1:8" s="1" customFormat="1" ht="15.75" customHeight="1" outlineLevel="2">
      <c r="A1206" s="2"/>
      <c r="B1206" s="14" t="s">
        <v>2313</v>
      </c>
      <c r="C1206" s="14"/>
      <c r="D1206" s="7"/>
      <c r="E1206" s="17">
        <v>3656500</v>
      </c>
      <c r="F1206" s="2"/>
      <c r="G1206" s="2"/>
      <c r="H1206" s="2"/>
    </row>
    <row r="1207" spans="1:5" s="1" customFormat="1" ht="13.5" customHeight="1" outlineLevel="3">
      <c r="A1207" s="2"/>
      <c r="B1207" s="8" t="s">
        <v>2314</v>
      </c>
      <c r="C1207" s="8" t="s">
        <v>2315</v>
      </c>
      <c r="D1207" s="9"/>
      <c r="E1207" s="18">
        <v>2728000</v>
      </c>
    </row>
    <row r="1208" spans="1:5" s="1" customFormat="1" ht="13.5" customHeight="1" outlineLevel="3">
      <c r="A1208" s="2"/>
      <c r="B1208" s="8" t="s">
        <v>2316</v>
      </c>
      <c r="C1208" s="8" t="s">
        <v>2317</v>
      </c>
      <c r="D1208" s="9"/>
      <c r="E1208" s="18">
        <v>3445000</v>
      </c>
    </row>
    <row r="1209" spans="1:5" s="1" customFormat="1" ht="13.5" customHeight="1" outlineLevel="3">
      <c r="A1209" s="2"/>
      <c r="B1209" s="8" t="s">
        <v>2318</v>
      </c>
      <c r="C1209" s="8" t="s">
        <v>2319</v>
      </c>
      <c r="D1209" s="9"/>
      <c r="E1209" s="18">
        <v>3656500</v>
      </c>
    </row>
    <row r="1210" spans="1:8" s="1" customFormat="1" ht="15.75" customHeight="1" outlineLevel="2">
      <c r="A1210" s="2"/>
      <c r="B1210" s="14" t="s">
        <v>2320</v>
      </c>
      <c r="C1210" s="14"/>
      <c r="D1210" s="7"/>
      <c r="E1210" s="17">
        <v>5898500</v>
      </c>
      <c r="F1210" s="2"/>
      <c r="G1210" s="2"/>
      <c r="H1210" s="2"/>
    </row>
    <row r="1211" spans="1:5" s="1" customFormat="1" ht="13.5" customHeight="1" outlineLevel="3">
      <c r="A1211" s="2"/>
      <c r="B1211" s="8" t="s">
        <v>2321</v>
      </c>
      <c r="C1211" s="8" t="s">
        <v>2322</v>
      </c>
      <c r="D1211" s="9"/>
      <c r="E1211" s="18">
        <v>376500</v>
      </c>
    </row>
    <row r="1212" spans="1:5" s="1" customFormat="1" ht="13.5" customHeight="1" outlineLevel="3">
      <c r="A1212" s="2"/>
      <c r="B1212" s="8" t="s">
        <v>2323</v>
      </c>
      <c r="C1212" s="8" t="s">
        <v>2324</v>
      </c>
      <c r="D1212" s="9"/>
      <c r="E1212" s="18">
        <v>751500</v>
      </c>
    </row>
    <row r="1213" spans="1:5" s="1" customFormat="1" ht="13.5" customHeight="1" outlineLevel="3">
      <c r="A1213" s="2"/>
      <c r="B1213" s="8" t="s">
        <v>2325</v>
      </c>
      <c r="C1213" s="8" t="s">
        <v>2326</v>
      </c>
      <c r="D1213" s="9"/>
      <c r="E1213" s="18">
        <v>953000</v>
      </c>
    </row>
    <row r="1214" spans="1:5" s="1" customFormat="1" ht="13.5" customHeight="1" outlineLevel="3">
      <c r="A1214" s="2"/>
      <c r="B1214" s="8" t="s">
        <v>2327</v>
      </c>
      <c r="C1214" s="8" t="s">
        <v>2328</v>
      </c>
      <c r="D1214" s="9"/>
      <c r="E1214" s="18">
        <v>976500</v>
      </c>
    </row>
    <row r="1215" spans="1:5" s="1" customFormat="1" ht="13.5" customHeight="1" outlineLevel="3">
      <c r="A1215" s="2"/>
      <c r="B1215" s="8" t="s">
        <v>2329</v>
      </c>
      <c r="C1215" s="8" t="s">
        <v>2330</v>
      </c>
      <c r="D1215" s="9"/>
      <c r="E1215" s="18">
        <v>2024000</v>
      </c>
    </row>
    <row r="1216" spans="1:5" s="1" customFormat="1" ht="13.5" customHeight="1" outlineLevel="3">
      <c r="A1216" s="2"/>
      <c r="B1216" s="8" t="s">
        <v>2331</v>
      </c>
      <c r="C1216" s="8" t="s">
        <v>2332</v>
      </c>
      <c r="D1216" s="9"/>
      <c r="E1216" s="18">
        <v>1744500</v>
      </c>
    </row>
    <row r="1217" spans="1:5" s="1" customFormat="1" ht="13.5" customHeight="1" outlineLevel="3">
      <c r="A1217" s="2"/>
      <c r="B1217" s="8" t="s">
        <v>2333</v>
      </c>
      <c r="C1217" s="8" t="s">
        <v>2334</v>
      </c>
      <c r="D1217" s="9"/>
      <c r="E1217" s="18">
        <v>2997000</v>
      </c>
    </row>
    <row r="1218" spans="1:5" s="1" customFormat="1" ht="13.5" customHeight="1" outlineLevel="3">
      <c r="A1218" s="2"/>
      <c r="B1218" s="8" t="s">
        <v>2335</v>
      </c>
      <c r="C1218" s="8" t="s">
        <v>2336</v>
      </c>
      <c r="D1218" s="9"/>
      <c r="E1218" s="18">
        <v>2650500</v>
      </c>
    </row>
    <row r="1219" spans="1:5" s="1" customFormat="1" ht="13.5" customHeight="1" outlineLevel="3">
      <c r="A1219" s="2"/>
      <c r="B1219" s="8" t="s">
        <v>2337</v>
      </c>
      <c r="C1219" s="8" t="s">
        <v>2338</v>
      </c>
      <c r="D1219" s="9"/>
      <c r="E1219" s="18">
        <v>1804000</v>
      </c>
    </row>
    <row r="1220" spans="1:5" s="1" customFormat="1" ht="13.5" customHeight="1" outlineLevel="3">
      <c r="A1220" s="2"/>
      <c r="B1220" s="8" t="s">
        <v>2339</v>
      </c>
      <c r="C1220" s="8" t="s">
        <v>2340</v>
      </c>
      <c r="D1220" s="9"/>
      <c r="E1220" s="18">
        <v>5898500</v>
      </c>
    </row>
    <row r="1221" spans="1:5" s="1" customFormat="1" ht="13.5" customHeight="1" outlineLevel="3">
      <c r="A1221" s="2"/>
      <c r="B1221" s="8" t="s">
        <v>2341</v>
      </c>
      <c r="C1221" s="8" t="s">
        <v>2342</v>
      </c>
      <c r="D1221" s="9"/>
      <c r="E1221" s="18">
        <v>1120000</v>
      </c>
    </row>
    <row r="1222" spans="1:5" s="1" customFormat="1" ht="13.5" customHeight="1" outlineLevel="3">
      <c r="A1222" s="2"/>
      <c r="B1222" s="8" t="s">
        <v>2343</v>
      </c>
      <c r="C1222" s="8" t="s">
        <v>2344</v>
      </c>
      <c r="D1222" s="9"/>
      <c r="E1222" s="18">
        <v>913500</v>
      </c>
    </row>
    <row r="1223" spans="1:8" s="1" customFormat="1" ht="15.75" customHeight="1" outlineLevel="2">
      <c r="A1223" s="2"/>
      <c r="B1223" s="14" t="s">
        <v>2345</v>
      </c>
      <c r="C1223" s="14"/>
      <c r="D1223" s="11"/>
      <c r="E1223" s="17">
        <v>1103500</v>
      </c>
      <c r="F1223" s="2"/>
      <c r="G1223" s="2"/>
      <c r="H1223" s="2"/>
    </row>
    <row r="1224" spans="1:5" s="1" customFormat="1" ht="13.5" customHeight="1" outlineLevel="3">
      <c r="A1224" s="2"/>
      <c r="B1224" s="8" t="s">
        <v>2346</v>
      </c>
      <c r="C1224" s="8" t="s">
        <v>2347</v>
      </c>
      <c r="D1224" s="9"/>
      <c r="E1224" s="18">
        <v>1103000</v>
      </c>
    </row>
    <row r="1225" spans="1:8" s="1" customFormat="1" ht="15.75" customHeight="1" outlineLevel="2">
      <c r="A1225" s="2"/>
      <c r="B1225" s="14" t="s">
        <v>2348</v>
      </c>
      <c r="C1225" s="14"/>
      <c r="D1225" s="6"/>
      <c r="E1225" s="17">
        <v>1006000</v>
      </c>
      <c r="F1225" s="2"/>
      <c r="G1225" s="2"/>
      <c r="H1225" s="2"/>
    </row>
    <row r="1226" spans="1:5" s="1" customFormat="1" ht="13.5" customHeight="1" outlineLevel="3">
      <c r="A1226" s="2"/>
      <c r="B1226" s="8" t="s">
        <v>2349</v>
      </c>
      <c r="C1226" s="8" t="s">
        <v>2350</v>
      </c>
      <c r="D1226" s="9"/>
      <c r="E1226" s="18">
        <v>1006000</v>
      </c>
    </row>
    <row r="1227" spans="1:5" s="1" customFormat="1" ht="13.5" customHeight="1" outlineLevel="3">
      <c r="A1227" s="2"/>
      <c r="B1227" s="8" t="s">
        <v>2351</v>
      </c>
      <c r="C1227" s="8" t="s">
        <v>2352</v>
      </c>
      <c r="D1227" s="9"/>
      <c r="E1227" s="18">
        <v>953500</v>
      </c>
    </row>
    <row r="1228" spans="1:5" s="1" customFormat="1" ht="13.5" customHeight="1" outlineLevel="3">
      <c r="A1228" s="2"/>
      <c r="B1228" s="8" t="s">
        <v>2353</v>
      </c>
      <c r="C1228" s="8" t="s">
        <v>2354</v>
      </c>
      <c r="D1228" s="9"/>
      <c r="E1228" s="18">
        <v>286500</v>
      </c>
    </row>
    <row r="1229" spans="1:5" s="1" customFormat="1" ht="13.5" customHeight="1" outlineLevel="3">
      <c r="A1229" s="2"/>
      <c r="B1229" s="8" t="s">
        <v>2355</v>
      </c>
      <c r="C1229" s="8" t="s">
        <v>2356</v>
      </c>
      <c r="D1229" s="9"/>
      <c r="E1229" s="18">
        <v>316000</v>
      </c>
    </row>
    <row r="1230" spans="1:5" s="1" customFormat="1" ht="13.5" customHeight="1" outlineLevel="3">
      <c r="A1230" s="2"/>
      <c r="B1230" s="8" t="s">
        <v>2357</v>
      </c>
      <c r="C1230" s="8" t="s">
        <v>2358</v>
      </c>
      <c r="D1230" s="9"/>
      <c r="E1230" s="18">
        <v>630000</v>
      </c>
    </row>
    <row r="1231" spans="1:5" s="1" customFormat="1" ht="13.5" customHeight="1" outlineLevel="3">
      <c r="A1231" s="2"/>
      <c r="B1231" s="8" t="s">
        <v>2359</v>
      </c>
      <c r="C1231" s="8" t="s">
        <v>2360</v>
      </c>
      <c r="D1231" s="9"/>
      <c r="E1231" s="18">
        <v>533000</v>
      </c>
    </row>
    <row r="1232" spans="1:5" s="1" customFormat="1" ht="13.5" customHeight="1" outlineLevel="3">
      <c r="A1232" s="2"/>
      <c r="B1232" s="8" t="s">
        <v>2361</v>
      </c>
      <c r="C1232" s="8" t="s">
        <v>2362</v>
      </c>
      <c r="D1232" s="9"/>
      <c r="E1232" s="18">
        <v>434500</v>
      </c>
    </row>
    <row r="1233" spans="1:5" s="1" customFormat="1" ht="13.5" customHeight="1" outlineLevel="3">
      <c r="A1233" s="2"/>
      <c r="B1233" s="8" t="s">
        <v>2363</v>
      </c>
      <c r="C1233" s="8" t="s">
        <v>2364</v>
      </c>
      <c r="D1233" s="9"/>
      <c r="E1233" s="18">
        <v>481000</v>
      </c>
    </row>
    <row r="1234" spans="1:8" s="1" customFormat="1" ht="15.75" customHeight="1" outlineLevel="2">
      <c r="A1234" s="2"/>
      <c r="B1234" s="14" t="s">
        <v>2365</v>
      </c>
      <c r="C1234" s="14"/>
      <c r="D1234" s="7"/>
      <c r="E1234" s="17">
        <v>816500</v>
      </c>
      <c r="F1234" s="2"/>
      <c r="G1234" s="2"/>
      <c r="H1234" s="2"/>
    </row>
    <row r="1235" spans="1:5" s="1" customFormat="1" ht="13.5" customHeight="1" outlineLevel="3">
      <c r="A1235" s="2"/>
      <c r="B1235" s="8" t="s">
        <v>2366</v>
      </c>
      <c r="C1235" s="8" t="s">
        <v>2367</v>
      </c>
      <c r="D1235" s="9"/>
      <c r="E1235" s="18">
        <v>808000</v>
      </c>
    </row>
    <row r="1236" spans="1:5" s="1" customFormat="1" ht="13.5" customHeight="1" outlineLevel="3">
      <c r="A1236" s="2"/>
      <c r="B1236" s="8" t="s">
        <v>2368</v>
      </c>
      <c r="C1236" s="8" t="s">
        <v>2369</v>
      </c>
      <c r="D1236" s="9"/>
      <c r="E1236" s="18">
        <v>816500</v>
      </c>
    </row>
    <row r="1237" spans="1:5" s="1" customFormat="1" ht="13.5" customHeight="1" outlineLevel="3">
      <c r="A1237" s="2"/>
      <c r="B1237" s="8" t="s">
        <v>2370</v>
      </c>
      <c r="C1237" s="8" t="s">
        <v>2371</v>
      </c>
      <c r="D1237" s="9"/>
      <c r="E1237" s="18">
        <v>767000</v>
      </c>
    </row>
    <row r="1238" spans="1:8" s="1" customFormat="1" ht="15.75" customHeight="1" outlineLevel="2">
      <c r="A1238" s="2"/>
      <c r="B1238" s="14" t="s">
        <v>2372</v>
      </c>
      <c r="C1238" s="14"/>
      <c r="D1238" s="6"/>
      <c r="E1238" s="17">
        <v>1687500</v>
      </c>
      <c r="F1238" s="2"/>
      <c r="G1238" s="2"/>
      <c r="H1238" s="2"/>
    </row>
    <row r="1239" spans="1:5" s="1" customFormat="1" ht="13.5" customHeight="1" outlineLevel="3">
      <c r="A1239" s="2"/>
      <c r="B1239" s="8" t="s">
        <v>2373</v>
      </c>
      <c r="C1239" s="8" t="s">
        <v>2374</v>
      </c>
      <c r="D1239" s="9"/>
      <c r="E1239" s="18">
        <v>1687500</v>
      </c>
    </row>
    <row r="1240" spans="1:5" s="1" customFormat="1" ht="13.5" customHeight="1" outlineLevel="3">
      <c r="A1240" s="2"/>
      <c r="B1240" s="8" t="s">
        <v>2375</v>
      </c>
      <c r="C1240" s="8" t="s">
        <v>2376</v>
      </c>
      <c r="D1240" s="9"/>
      <c r="E1240" s="18">
        <v>58500</v>
      </c>
    </row>
    <row r="1241" spans="1:5" s="1" customFormat="1" ht="13.5" customHeight="1" outlineLevel="3">
      <c r="A1241" s="2"/>
      <c r="B1241" s="8" t="s">
        <v>2377</v>
      </c>
      <c r="C1241" s="8" t="s">
        <v>2378</v>
      </c>
      <c r="D1241" s="9"/>
      <c r="E1241" s="18">
        <v>66000</v>
      </c>
    </row>
    <row r="1242" spans="1:5" s="1" customFormat="1" ht="13.5" customHeight="1" outlineLevel="3">
      <c r="A1242" s="2"/>
      <c r="B1242" s="8" t="s">
        <v>2379</v>
      </c>
      <c r="C1242" s="8" t="s">
        <v>2380</v>
      </c>
      <c r="D1242" s="9"/>
      <c r="E1242" s="18">
        <v>34500</v>
      </c>
    </row>
    <row r="1243" spans="1:8" s="1" customFormat="1" ht="15.75" customHeight="1" outlineLevel="2">
      <c r="A1243" s="2"/>
      <c r="B1243" s="14" t="s">
        <v>2381</v>
      </c>
      <c r="C1243" s="14"/>
      <c r="D1243" s="6"/>
      <c r="E1243" s="17">
        <v>1494000</v>
      </c>
      <c r="F1243" s="2"/>
      <c r="G1243" s="2"/>
      <c r="H1243" s="2"/>
    </row>
    <row r="1244" spans="1:5" s="1" customFormat="1" ht="13.5" customHeight="1" outlineLevel="3">
      <c r="A1244" s="2"/>
      <c r="B1244" s="8" t="s">
        <v>2382</v>
      </c>
      <c r="C1244" s="8" t="s">
        <v>2383</v>
      </c>
      <c r="D1244" s="9"/>
      <c r="E1244" s="18">
        <v>18500</v>
      </c>
    </row>
    <row r="1245" spans="1:5" s="1" customFormat="1" ht="13.5" customHeight="1" outlineLevel="3">
      <c r="A1245" s="2"/>
      <c r="B1245" s="8" t="s">
        <v>2384</v>
      </c>
      <c r="C1245" s="8" t="s">
        <v>2385</v>
      </c>
      <c r="D1245" s="9"/>
      <c r="E1245" s="18">
        <v>16000</v>
      </c>
    </row>
    <row r="1246" spans="1:5" s="1" customFormat="1" ht="13.5" customHeight="1" outlineLevel="3">
      <c r="A1246" s="2"/>
      <c r="B1246" s="8" t="s">
        <v>2386</v>
      </c>
      <c r="C1246" s="8" t="s">
        <v>2387</v>
      </c>
      <c r="D1246" s="9"/>
      <c r="E1246" s="18">
        <v>15000</v>
      </c>
    </row>
    <row r="1247" spans="1:5" s="1" customFormat="1" ht="13.5" customHeight="1" outlineLevel="3">
      <c r="A1247" s="2"/>
      <c r="B1247" s="8" t="s">
        <v>2388</v>
      </c>
      <c r="C1247" s="8" t="s">
        <v>2389</v>
      </c>
      <c r="D1247" s="9"/>
      <c r="E1247" s="18">
        <v>22500</v>
      </c>
    </row>
    <row r="1248" spans="1:5" s="1" customFormat="1" ht="13.5" customHeight="1" outlineLevel="3">
      <c r="A1248" s="2"/>
      <c r="B1248" s="8" t="s">
        <v>2390</v>
      </c>
      <c r="C1248" s="8" t="s">
        <v>2391</v>
      </c>
      <c r="D1248" s="9"/>
      <c r="E1248" s="18">
        <v>51000</v>
      </c>
    </row>
    <row r="1249" spans="1:5" s="1" customFormat="1" ht="13.5" customHeight="1" outlineLevel="3">
      <c r="A1249" s="2"/>
      <c r="B1249" s="8" t="s">
        <v>2392</v>
      </c>
      <c r="C1249" s="8" t="s">
        <v>2393</v>
      </c>
      <c r="D1249" s="9"/>
      <c r="E1249" s="18">
        <v>35000</v>
      </c>
    </row>
    <row r="1250" spans="1:5" s="1" customFormat="1" ht="13.5" customHeight="1" outlineLevel="3">
      <c r="A1250" s="2"/>
      <c r="B1250" s="8" t="s">
        <v>2394</v>
      </c>
      <c r="C1250" s="8" t="s">
        <v>2395</v>
      </c>
      <c r="D1250" s="9"/>
      <c r="E1250" s="18">
        <v>14500</v>
      </c>
    </row>
    <row r="1251" spans="1:5" s="1" customFormat="1" ht="13.5" customHeight="1" outlineLevel="3">
      <c r="A1251" s="2"/>
      <c r="B1251" s="8" t="s">
        <v>2396</v>
      </c>
      <c r="C1251" s="8" t="s">
        <v>2397</v>
      </c>
      <c r="D1251" s="9"/>
      <c r="E1251" s="18">
        <v>22500</v>
      </c>
    </row>
    <row r="1252" spans="1:5" s="1" customFormat="1" ht="13.5" customHeight="1" outlineLevel="3">
      <c r="A1252" s="2"/>
      <c r="B1252" s="8" t="s">
        <v>2398</v>
      </c>
      <c r="C1252" s="8" t="s">
        <v>2399</v>
      </c>
      <c r="D1252" s="9"/>
      <c r="E1252" s="18">
        <v>14000</v>
      </c>
    </row>
    <row r="1253" spans="1:5" s="1" customFormat="1" ht="13.5" customHeight="1" outlineLevel="3">
      <c r="A1253" s="2"/>
      <c r="B1253" s="8" t="s">
        <v>2400</v>
      </c>
      <c r="C1253" s="8" t="s">
        <v>2401</v>
      </c>
      <c r="D1253" s="9"/>
      <c r="E1253" s="18">
        <v>18500</v>
      </c>
    </row>
    <row r="1254" spans="1:5" s="1" customFormat="1" ht="13.5" customHeight="1" outlineLevel="3">
      <c r="A1254" s="2"/>
      <c r="B1254" s="8" t="s">
        <v>2402</v>
      </c>
      <c r="C1254" s="8" t="s">
        <v>2403</v>
      </c>
      <c r="D1254" s="9"/>
      <c r="E1254" s="18">
        <v>14000</v>
      </c>
    </row>
    <row r="1255" spans="1:5" s="1" customFormat="1" ht="13.5" customHeight="1" outlineLevel="3">
      <c r="A1255" s="2"/>
      <c r="B1255" s="8" t="s">
        <v>2404</v>
      </c>
      <c r="C1255" s="8" t="s">
        <v>2405</v>
      </c>
      <c r="D1255" s="9"/>
      <c r="E1255" s="18">
        <v>15000</v>
      </c>
    </row>
    <row r="1256" spans="1:5" s="1" customFormat="1" ht="13.5" customHeight="1" outlineLevel="3">
      <c r="A1256" s="2"/>
      <c r="B1256" s="8" t="s">
        <v>2406</v>
      </c>
      <c r="C1256" s="8" t="s">
        <v>2407</v>
      </c>
      <c r="D1256" s="9"/>
      <c r="E1256" s="18">
        <v>14000</v>
      </c>
    </row>
    <row r="1257" spans="1:5" s="1" customFormat="1" ht="13.5" customHeight="1" outlineLevel="3">
      <c r="A1257" s="2"/>
      <c r="B1257" s="8" t="s">
        <v>2408</v>
      </c>
      <c r="C1257" s="8" t="s">
        <v>2409</v>
      </c>
      <c r="D1257" s="9"/>
      <c r="E1257" s="18">
        <v>15000</v>
      </c>
    </row>
    <row r="1258" spans="1:5" s="1" customFormat="1" ht="13.5" customHeight="1" outlineLevel="3">
      <c r="A1258" s="2"/>
      <c r="B1258" s="8" t="s">
        <v>2410</v>
      </c>
      <c r="C1258" s="8" t="s">
        <v>2411</v>
      </c>
      <c r="D1258" s="9"/>
      <c r="E1258" s="18">
        <v>19000</v>
      </c>
    </row>
    <row r="1259" spans="1:5" s="1" customFormat="1" ht="13.5" customHeight="1" outlineLevel="3">
      <c r="A1259" s="2"/>
      <c r="B1259" s="8" t="s">
        <v>2412</v>
      </c>
      <c r="C1259" s="8" t="s">
        <v>2413</v>
      </c>
      <c r="D1259" s="9"/>
      <c r="E1259" s="18">
        <v>26500</v>
      </c>
    </row>
    <row r="1260" spans="1:5" s="1" customFormat="1" ht="13.5" customHeight="1" outlineLevel="3">
      <c r="A1260" s="2"/>
      <c r="B1260" s="8" t="s">
        <v>2414</v>
      </c>
      <c r="C1260" s="8" t="s">
        <v>2415</v>
      </c>
      <c r="D1260" s="9"/>
      <c r="E1260" s="18">
        <v>45500</v>
      </c>
    </row>
    <row r="1261" spans="1:5" s="1" customFormat="1" ht="13.5" customHeight="1" outlineLevel="3">
      <c r="A1261" s="2"/>
      <c r="B1261" s="8" t="s">
        <v>2416</v>
      </c>
      <c r="C1261" s="8" t="s">
        <v>2417</v>
      </c>
      <c r="D1261" s="9"/>
      <c r="E1261" s="18">
        <v>14000</v>
      </c>
    </row>
    <row r="1262" spans="1:5" s="1" customFormat="1" ht="13.5" customHeight="1" outlineLevel="3">
      <c r="A1262" s="2"/>
      <c r="B1262" s="8" t="s">
        <v>2418</v>
      </c>
      <c r="C1262" s="8" t="s">
        <v>2419</v>
      </c>
      <c r="D1262" s="9"/>
      <c r="E1262" s="18">
        <v>74000</v>
      </c>
    </row>
    <row r="1263" spans="1:5" s="1" customFormat="1" ht="13.5" customHeight="1" outlineLevel="3">
      <c r="A1263" s="2"/>
      <c r="B1263" s="8" t="s">
        <v>2420</v>
      </c>
      <c r="C1263" s="8" t="s">
        <v>2421</v>
      </c>
      <c r="D1263" s="9"/>
      <c r="E1263" s="18">
        <v>79500</v>
      </c>
    </row>
    <row r="1264" spans="1:5" s="1" customFormat="1" ht="13.5" customHeight="1" outlineLevel="3">
      <c r="A1264" s="2"/>
      <c r="B1264" s="8" t="s">
        <v>2422</v>
      </c>
      <c r="C1264" s="8" t="s">
        <v>2423</v>
      </c>
      <c r="D1264" s="9"/>
      <c r="E1264" s="18">
        <v>84500</v>
      </c>
    </row>
    <row r="1265" spans="1:5" s="1" customFormat="1" ht="13.5" customHeight="1" outlineLevel="3">
      <c r="A1265" s="2"/>
      <c r="B1265" s="8" t="s">
        <v>2424</v>
      </c>
      <c r="C1265" s="8" t="s">
        <v>2425</v>
      </c>
      <c r="D1265" s="9"/>
      <c r="E1265" s="18">
        <v>89500</v>
      </c>
    </row>
    <row r="1266" spans="1:5" s="1" customFormat="1" ht="13.5" customHeight="1" outlineLevel="3">
      <c r="A1266" s="2"/>
      <c r="B1266" s="8" t="s">
        <v>2426</v>
      </c>
      <c r="C1266" s="8" t="s">
        <v>2427</v>
      </c>
      <c r="D1266" s="9"/>
      <c r="E1266" s="18">
        <v>95500</v>
      </c>
    </row>
    <row r="1267" spans="1:5" s="1" customFormat="1" ht="13.5" customHeight="1" outlineLevel="3">
      <c r="A1267" s="2"/>
      <c r="B1267" s="8" t="s">
        <v>2428</v>
      </c>
      <c r="C1267" s="8" t="s">
        <v>2429</v>
      </c>
      <c r="D1267" s="9"/>
      <c r="E1267" s="18">
        <v>98500</v>
      </c>
    </row>
    <row r="1268" spans="1:5" s="1" customFormat="1" ht="13.5" customHeight="1" outlineLevel="3">
      <c r="A1268" s="2"/>
      <c r="B1268" s="8" t="s">
        <v>2430</v>
      </c>
      <c r="C1268" s="8" t="s">
        <v>2431</v>
      </c>
      <c r="D1268" s="9"/>
      <c r="E1268" s="18">
        <v>101000</v>
      </c>
    </row>
    <row r="1269" spans="1:5" s="1" customFormat="1" ht="13.5" customHeight="1" outlineLevel="3">
      <c r="A1269" s="2"/>
      <c r="B1269" s="8" t="s">
        <v>2432</v>
      </c>
      <c r="C1269" s="8" t="s">
        <v>2433</v>
      </c>
      <c r="D1269" s="9"/>
      <c r="E1269" s="18">
        <v>109000</v>
      </c>
    </row>
    <row r="1270" spans="1:5" s="1" customFormat="1" ht="13.5" customHeight="1" outlineLevel="3">
      <c r="A1270" s="2"/>
      <c r="B1270" s="8" t="s">
        <v>2434</v>
      </c>
      <c r="C1270" s="8" t="s">
        <v>2435</v>
      </c>
      <c r="D1270" s="9"/>
      <c r="E1270" s="18">
        <v>131000</v>
      </c>
    </row>
    <row r="1271" spans="1:5" s="1" customFormat="1" ht="13.5" customHeight="1" outlineLevel="3">
      <c r="A1271" s="2"/>
      <c r="B1271" s="8" t="s">
        <v>2436</v>
      </c>
      <c r="C1271" s="8" t="s">
        <v>2437</v>
      </c>
      <c r="D1271" s="9"/>
      <c r="E1271" s="18">
        <v>192000</v>
      </c>
    </row>
    <row r="1272" spans="1:5" s="1" customFormat="1" ht="13.5" customHeight="1" outlineLevel="3">
      <c r="A1272" s="2"/>
      <c r="B1272" s="8" t="s">
        <v>2438</v>
      </c>
      <c r="C1272" s="8" t="s">
        <v>2439</v>
      </c>
      <c r="D1272" s="9"/>
      <c r="E1272" s="18">
        <v>67500</v>
      </c>
    </row>
    <row r="1273" spans="1:5" s="1" customFormat="1" ht="13.5" customHeight="1" outlineLevel="3">
      <c r="A1273" s="2"/>
      <c r="B1273" s="8" t="s">
        <v>2440</v>
      </c>
      <c r="C1273" s="8" t="s">
        <v>2441</v>
      </c>
      <c r="D1273" s="9"/>
      <c r="E1273" s="18">
        <v>49000</v>
      </c>
    </row>
    <row r="1274" spans="1:5" s="1" customFormat="1" ht="13.5" customHeight="1" outlineLevel="3">
      <c r="A1274" s="2"/>
      <c r="B1274" s="8" t="s">
        <v>2442</v>
      </c>
      <c r="C1274" s="8" t="s">
        <v>2443</v>
      </c>
      <c r="D1274" s="9"/>
      <c r="E1274" s="18">
        <v>68500</v>
      </c>
    </row>
    <row r="1275" spans="1:5" s="1" customFormat="1" ht="13.5" customHeight="1" outlineLevel="3">
      <c r="A1275" s="2"/>
      <c r="B1275" s="8" t="s">
        <v>2444</v>
      </c>
      <c r="C1275" s="8" t="s">
        <v>2445</v>
      </c>
      <c r="D1275" s="9"/>
      <c r="E1275" s="18">
        <v>74500</v>
      </c>
    </row>
    <row r="1276" spans="1:5" s="1" customFormat="1" ht="13.5" customHeight="1" outlineLevel="3">
      <c r="A1276" s="2"/>
      <c r="B1276" s="8" t="s">
        <v>2446</v>
      </c>
      <c r="C1276" s="8" t="s">
        <v>2447</v>
      </c>
      <c r="D1276" s="9"/>
      <c r="E1276" s="18">
        <v>119000</v>
      </c>
    </row>
    <row r="1277" spans="1:5" s="1" customFormat="1" ht="13.5" customHeight="1" outlineLevel="3">
      <c r="A1277" s="2"/>
      <c r="B1277" s="8" t="s">
        <v>2448</v>
      </c>
      <c r="C1277" s="8" t="s">
        <v>2449</v>
      </c>
      <c r="D1277" s="9"/>
      <c r="E1277" s="18">
        <v>149000</v>
      </c>
    </row>
    <row r="1278" spans="1:5" s="1" customFormat="1" ht="13.5" customHeight="1" outlineLevel="3">
      <c r="A1278" s="2"/>
      <c r="B1278" s="8" t="s">
        <v>2450</v>
      </c>
      <c r="C1278" s="8" t="s">
        <v>2451</v>
      </c>
      <c r="D1278" s="9"/>
      <c r="E1278" s="18">
        <v>112000</v>
      </c>
    </row>
    <row r="1279" spans="1:5" s="1" customFormat="1" ht="13.5" customHeight="1" outlineLevel="3">
      <c r="A1279" s="2"/>
      <c r="B1279" s="8" t="s">
        <v>2452</v>
      </c>
      <c r="C1279" s="8" t="s">
        <v>2453</v>
      </c>
      <c r="D1279" s="9"/>
      <c r="E1279" s="18">
        <v>27000</v>
      </c>
    </row>
    <row r="1280" spans="1:5" s="1" customFormat="1" ht="13.5" customHeight="1" outlineLevel="3">
      <c r="A1280" s="2"/>
      <c r="B1280" s="8" t="s">
        <v>2454</v>
      </c>
      <c r="C1280" s="8" t="s">
        <v>2455</v>
      </c>
      <c r="D1280" s="9"/>
      <c r="E1280" s="18">
        <v>31000</v>
      </c>
    </row>
    <row r="1281" spans="1:5" s="1" customFormat="1" ht="13.5" customHeight="1" outlineLevel="3">
      <c r="A1281" s="2"/>
      <c r="B1281" s="8" t="s">
        <v>2456</v>
      </c>
      <c r="C1281" s="8" t="s">
        <v>2457</v>
      </c>
      <c r="D1281" s="9"/>
      <c r="E1281" s="18">
        <v>31000</v>
      </c>
    </row>
    <row r="1282" spans="1:5" s="1" customFormat="1" ht="13.5" customHeight="1" outlineLevel="3">
      <c r="A1282" s="2"/>
      <c r="B1282" s="8" t="s">
        <v>2458</v>
      </c>
      <c r="C1282" s="8" t="s">
        <v>2459</v>
      </c>
      <c r="D1282" s="9"/>
      <c r="E1282" s="18">
        <v>15500</v>
      </c>
    </row>
    <row r="1283" spans="1:5" s="1" customFormat="1" ht="13.5" customHeight="1" outlineLevel="3">
      <c r="A1283" s="2"/>
      <c r="B1283" s="8" t="s">
        <v>2460</v>
      </c>
      <c r="C1283" s="8" t="s">
        <v>2461</v>
      </c>
      <c r="D1283" s="9"/>
      <c r="E1283" s="18">
        <v>45000</v>
      </c>
    </row>
    <row r="1284" spans="1:5" s="1" customFormat="1" ht="13.5" customHeight="1" outlineLevel="3">
      <c r="A1284" s="2"/>
      <c r="B1284" s="8" t="s">
        <v>2462</v>
      </c>
      <c r="C1284" s="8" t="s">
        <v>2463</v>
      </c>
      <c r="D1284" s="9"/>
      <c r="E1284" s="18">
        <v>45000</v>
      </c>
    </row>
    <row r="1285" spans="1:5" s="1" customFormat="1" ht="13.5" customHeight="1" outlineLevel="3">
      <c r="A1285" s="2"/>
      <c r="B1285" s="8" t="s">
        <v>2464</v>
      </c>
      <c r="C1285" s="8" t="s">
        <v>2465</v>
      </c>
      <c r="D1285" s="9"/>
      <c r="E1285" s="18">
        <v>85000</v>
      </c>
    </row>
    <row r="1286" spans="1:5" s="1" customFormat="1" ht="13.5" customHeight="1" outlineLevel="3">
      <c r="A1286" s="2"/>
      <c r="B1286" s="8" t="s">
        <v>2466</v>
      </c>
      <c r="C1286" s="8" t="s">
        <v>2467</v>
      </c>
      <c r="D1286" s="9"/>
      <c r="E1286" s="18">
        <v>96500</v>
      </c>
    </row>
    <row r="1287" spans="1:5" s="1" customFormat="1" ht="13.5" customHeight="1" outlineLevel="3">
      <c r="A1287" s="2"/>
      <c r="B1287" s="8" t="s">
        <v>2468</v>
      </c>
      <c r="C1287" s="8" t="s">
        <v>2469</v>
      </c>
      <c r="D1287" s="9"/>
      <c r="E1287" s="18">
        <v>79000</v>
      </c>
    </row>
    <row r="1288" spans="1:5" s="1" customFormat="1" ht="13.5" customHeight="1" outlineLevel="3">
      <c r="A1288" s="2"/>
      <c r="B1288" s="8" t="s">
        <v>2470</v>
      </c>
      <c r="C1288" s="8" t="s">
        <v>2471</v>
      </c>
      <c r="D1288" s="9"/>
      <c r="E1288" s="18">
        <v>150000</v>
      </c>
    </row>
    <row r="1289" spans="1:5" s="1" customFormat="1" ht="13.5" customHeight="1" outlineLevel="3">
      <c r="A1289" s="2"/>
      <c r="B1289" s="8" t="s">
        <v>2472</v>
      </c>
      <c r="C1289" s="8" t="s">
        <v>2473</v>
      </c>
      <c r="D1289" s="9"/>
      <c r="E1289" s="18">
        <v>71000</v>
      </c>
    </row>
    <row r="1290" spans="1:5" s="1" customFormat="1" ht="13.5" customHeight="1" outlineLevel="3">
      <c r="A1290" s="2"/>
      <c r="B1290" s="8" t="s">
        <v>2474</v>
      </c>
      <c r="C1290" s="8" t="s">
        <v>2475</v>
      </c>
      <c r="D1290" s="9"/>
      <c r="E1290" s="18">
        <v>61000</v>
      </c>
    </row>
    <row r="1291" spans="1:5" s="1" customFormat="1" ht="13.5" customHeight="1" outlineLevel="3">
      <c r="A1291" s="2"/>
      <c r="B1291" s="8" t="s">
        <v>2476</v>
      </c>
      <c r="C1291" s="8" t="s">
        <v>2477</v>
      </c>
      <c r="D1291" s="9"/>
      <c r="E1291" s="18">
        <v>90500</v>
      </c>
    </row>
    <row r="1292" spans="1:5" s="1" customFormat="1" ht="13.5" customHeight="1" outlineLevel="3">
      <c r="A1292" s="2"/>
      <c r="B1292" s="8" t="s">
        <v>2478</v>
      </c>
      <c r="C1292" s="8" t="s">
        <v>2479</v>
      </c>
      <c r="D1292" s="9"/>
      <c r="E1292" s="18">
        <v>109500</v>
      </c>
    </row>
    <row r="1293" spans="1:5" s="1" customFormat="1" ht="13.5" customHeight="1" outlineLevel="3">
      <c r="A1293" s="2"/>
      <c r="B1293" s="8" t="s">
        <v>2480</v>
      </c>
      <c r="C1293" s="8" t="s">
        <v>2481</v>
      </c>
      <c r="D1293" s="9"/>
      <c r="E1293" s="18">
        <v>52000</v>
      </c>
    </row>
    <row r="1294" spans="1:5" s="1" customFormat="1" ht="13.5" customHeight="1" outlineLevel="3">
      <c r="A1294" s="2"/>
      <c r="B1294" s="8" t="s">
        <v>2482</v>
      </c>
      <c r="C1294" s="8" t="s">
        <v>2483</v>
      </c>
      <c r="D1294" s="9"/>
      <c r="E1294" s="18">
        <v>112000</v>
      </c>
    </row>
    <row r="1295" spans="1:5" s="1" customFormat="1" ht="13.5" customHeight="1" outlineLevel="3">
      <c r="A1295" s="2"/>
      <c r="B1295" s="8" t="s">
        <v>2484</v>
      </c>
      <c r="C1295" s="8" t="s">
        <v>2485</v>
      </c>
      <c r="D1295" s="9"/>
      <c r="E1295" s="18">
        <v>150500</v>
      </c>
    </row>
    <row r="1296" spans="1:5" s="1" customFormat="1" ht="13.5" customHeight="1" outlineLevel="3">
      <c r="A1296" s="2"/>
      <c r="B1296" s="8" t="s">
        <v>2486</v>
      </c>
      <c r="C1296" s="8" t="s">
        <v>2487</v>
      </c>
      <c r="D1296" s="9"/>
      <c r="E1296" s="18">
        <v>35500</v>
      </c>
    </row>
    <row r="1297" spans="1:5" s="1" customFormat="1" ht="13.5" customHeight="1" outlineLevel="3">
      <c r="A1297" s="2"/>
      <c r="B1297" s="8" t="s">
        <v>2488</v>
      </c>
      <c r="C1297" s="8" t="s">
        <v>2489</v>
      </c>
      <c r="D1297" s="9"/>
      <c r="E1297" s="18">
        <v>1494000</v>
      </c>
    </row>
    <row r="1298" spans="1:5" s="1" customFormat="1" ht="13.5" customHeight="1" outlineLevel="3">
      <c r="A1298" s="2"/>
      <c r="B1298" s="8" t="s">
        <v>2490</v>
      </c>
      <c r="C1298" s="8" t="s">
        <v>2491</v>
      </c>
      <c r="D1298" s="9"/>
      <c r="E1298" s="18">
        <v>64500</v>
      </c>
    </row>
    <row r="1299" spans="1:5" s="1" customFormat="1" ht="13.5" customHeight="1" outlineLevel="3">
      <c r="A1299" s="2"/>
      <c r="B1299" s="8" t="s">
        <v>2492</v>
      </c>
      <c r="C1299" s="8" t="s">
        <v>2493</v>
      </c>
      <c r="D1299" s="9"/>
      <c r="E1299" s="18">
        <v>42500</v>
      </c>
    </row>
    <row r="1300" spans="1:5" s="1" customFormat="1" ht="13.5" customHeight="1" outlineLevel="3">
      <c r="A1300" s="2"/>
      <c r="B1300" s="8" t="s">
        <v>2494</v>
      </c>
      <c r="C1300" s="8" t="s">
        <v>2495</v>
      </c>
      <c r="D1300" s="9"/>
      <c r="E1300" s="18">
        <v>39500</v>
      </c>
    </row>
    <row r="1301" spans="1:5" s="1" customFormat="1" ht="13.5" customHeight="1" outlineLevel="3">
      <c r="A1301" s="2"/>
      <c r="B1301" s="8" t="s">
        <v>2496</v>
      </c>
      <c r="C1301" s="8" t="s">
        <v>2497</v>
      </c>
      <c r="D1301" s="9"/>
      <c r="E1301" s="18">
        <v>14000</v>
      </c>
    </row>
    <row r="1302" spans="1:5" s="1" customFormat="1" ht="13.5" customHeight="1" outlineLevel="3">
      <c r="A1302" s="2"/>
      <c r="B1302" s="8" t="s">
        <v>2498</v>
      </c>
      <c r="C1302" s="8" t="s">
        <v>2499</v>
      </c>
      <c r="D1302" s="9"/>
      <c r="E1302" s="18">
        <v>14000</v>
      </c>
    </row>
    <row r="1303" spans="1:5" s="1" customFormat="1" ht="13.5" customHeight="1" outlineLevel="3">
      <c r="A1303" s="2"/>
      <c r="B1303" s="8" t="s">
        <v>2500</v>
      </c>
      <c r="C1303" s="8" t="s">
        <v>2501</v>
      </c>
      <c r="D1303" s="9"/>
      <c r="E1303" s="18">
        <v>38500</v>
      </c>
    </row>
    <row r="1304" spans="1:5" s="1" customFormat="1" ht="13.5" customHeight="1" outlineLevel="3">
      <c r="A1304" s="2"/>
      <c r="B1304" s="8" t="s">
        <v>2502</v>
      </c>
      <c r="C1304" s="8" t="s">
        <v>2503</v>
      </c>
      <c r="D1304" s="9"/>
      <c r="E1304" s="18">
        <v>38000</v>
      </c>
    </row>
    <row r="1305" spans="1:5" s="1" customFormat="1" ht="13.5" customHeight="1" outlineLevel="3">
      <c r="A1305" s="2"/>
      <c r="B1305" s="8" t="s">
        <v>2504</v>
      </c>
      <c r="C1305" s="8" t="s">
        <v>2505</v>
      </c>
      <c r="D1305" s="9"/>
      <c r="E1305" s="18">
        <v>40000</v>
      </c>
    </row>
    <row r="1306" spans="1:5" s="1" customFormat="1" ht="13.5" customHeight="1" outlineLevel="3">
      <c r="A1306" s="2"/>
      <c r="B1306" s="8" t="s">
        <v>2506</v>
      </c>
      <c r="C1306" s="8" t="s">
        <v>2507</v>
      </c>
      <c r="D1306" s="9"/>
      <c r="E1306" s="18">
        <v>27000</v>
      </c>
    </row>
    <row r="1307" spans="1:5" s="1" customFormat="1" ht="13.5" customHeight="1" outlineLevel="3">
      <c r="A1307" s="2"/>
      <c r="B1307" s="8" t="s">
        <v>2508</v>
      </c>
      <c r="C1307" s="8" t="s">
        <v>2509</v>
      </c>
      <c r="D1307" s="9"/>
      <c r="E1307" s="18">
        <v>44500</v>
      </c>
    </row>
    <row r="1308" spans="1:5" s="1" customFormat="1" ht="13.5" customHeight="1" outlineLevel="3">
      <c r="A1308" s="2"/>
      <c r="B1308" s="8" t="s">
        <v>2510</v>
      </c>
      <c r="C1308" s="8" t="s">
        <v>2511</v>
      </c>
      <c r="D1308" s="9"/>
      <c r="E1308" s="18">
        <v>55000</v>
      </c>
    </row>
    <row r="1309" spans="1:5" s="1" customFormat="1" ht="13.5" customHeight="1" outlineLevel="3">
      <c r="A1309" s="2"/>
      <c r="B1309" s="8" t="s">
        <v>2512</v>
      </c>
      <c r="C1309" s="8" t="s">
        <v>2513</v>
      </c>
      <c r="D1309" s="9"/>
      <c r="E1309" s="18">
        <v>31000</v>
      </c>
    </row>
    <row r="1310" spans="1:5" s="1" customFormat="1" ht="13.5" customHeight="1" outlineLevel="3">
      <c r="A1310" s="2"/>
      <c r="B1310" s="8" t="s">
        <v>2514</v>
      </c>
      <c r="C1310" s="8" t="s">
        <v>2515</v>
      </c>
      <c r="D1310" s="9"/>
      <c r="E1310" s="18">
        <v>35000</v>
      </c>
    </row>
    <row r="1311" spans="1:5" s="1" customFormat="1" ht="13.5" customHeight="1" outlineLevel="3">
      <c r="A1311" s="2"/>
      <c r="B1311" s="8" t="s">
        <v>2516</v>
      </c>
      <c r="C1311" s="8" t="s">
        <v>2517</v>
      </c>
      <c r="D1311" s="9"/>
      <c r="E1311" s="18">
        <v>24500</v>
      </c>
    </row>
    <row r="1312" spans="1:5" s="1" customFormat="1" ht="13.5" customHeight="1" outlineLevel="3">
      <c r="A1312" s="2"/>
      <c r="B1312" s="8" t="s">
        <v>2518</v>
      </c>
      <c r="C1312" s="8" t="s">
        <v>2519</v>
      </c>
      <c r="D1312" s="9"/>
      <c r="E1312" s="18">
        <v>41500</v>
      </c>
    </row>
    <row r="1313" spans="1:5" s="1" customFormat="1" ht="13.5" customHeight="1" outlineLevel="3">
      <c r="A1313" s="2"/>
      <c r="B1313" s="8" t="s">
        <v>2520</v>
      </c>
      <c r="C1313" s="8" t="s">
        <v>2521</v>
      </c>
      <c r="D1313" s="9"/>
      <c r="E1313" s="18">
        <v>4500</v>
      </c>
    </row>
    <row r="1314" spans="1:5" s="1" customFormat="1" ht="13.5" customHeight="1" outlineLevel="3">
      <c r="A1314" s="2"/>
      <c r="B1314" s="8" t="s">
        <v>2522</v>
      </c>
      <c r="C1314" s="8" t="s">
        <v>2523</v>
      </c>
      <c r="D1314" s="9"/>
      <c r="E1314" s="18">
        <v>6500</v>
      </c>
    </row>
    <row r="1315" spans="1:5" s="1" customFormat="1" ht="13.5" customHeight="1" outlineLevel="3">
      <c r="A1315" s="2"/>
      <c r="B1315" s="8" t="s">
        <v>2524</v>
      </c>
      <c r="C1315" s="8" t="s">
        <v>2525</v>
      </c>
      <c r="D1315" s="9"/>
      <c r="E1315" s="18">
        <v>6000</v>
      </c>
    </row>
    <row r="1316" spans="1:5" s="1" customFormat="1" ht="13.5" customHeight="1" outlineLevel="3">
      <c r="A1316" s="2"/>
      <c r="B1316" s="8" t="s">
        <v>2526</v>
      </c>
      <c r="C1316" s="8" t="s">
        <v>2527</v>
      </c>
      <c r="D1316" s="9"/>
      <c r="E1316" s="18">
        <v>7500</v>
      </c>
    </row>
    <row r="1317" spans="1:5" s="1" customFormat="1" ht="13.5" customHeight="1" outlineLevel="3">
      <c r="A1317" s="2"/>
      <c r="B1317" s="8" t="s">
        <v>2528</v>
      </c>
      <c r="C1317" s="8" t="s">
        <v>2529</v>
      </c>
      <c r="D1317" s="9"/>
      <c r="E1317" s="18">
        <v>16000</v>
      </c>
    </row>
    <row r="1318" spans="1:5" s="1" customFormat="1" ht="13.5" customHeight="1" outlineLevel="3">
      <c r="A1318" s="2"/>
      <c r="B1318" s="8" t="s">
        <v>2530</v>
      </c>
      <c r="C1318" s="8" t="s">
        <v>2531</v>
      </c>
      <c r="D1318" s="9"/>
      <c r="E1318" s="18">
        <v>11000</v>
      </c>
    </row>
    <row r="1319" spans="1:5" s="1" customFormat="1" ht="13.5" customHeight="1" outlineLevel="3">
      <c r="A1319" s="2"/>
      <c r="B1319" s="8" t="s">
        <v>2532</v>
      </c>
      <c r="C1319" s="8" t="s">
        <v>2533</v>
      </c>
      <c r="D1319" s="9"/>
      <c r="E1319" s="18">
        <v>8000</v>
      </c>
    </row>
    <row r="1320" spans="1:5" s="1" customFormat="1" ht="13.5" customHeight="1" outlineLevel="3">
      <c r="A1320" s="2"/>
      <c r="B1320" s="8" t="s">
        <v>2534</v>
      </c>
      <c r="C1320" s="8" t="s">
        <v>2535</v>
      </c>
      <c r="D1320" s="9"/>
      <c r="E1320" s="18">
        <v>1500</v>
      </c>
    </row>
    <row r="1321" spans="1:5" s="1" customFormat="1" ht="13.5" customHeight="1" outlineLevel="3">
      <c r="A1321" s="2"/>
      <c r="B1321" s="8" t="s">
        <v>2536</v>
      </c>
      <c r="C1321" s="8" t="s">
        <v>2537</v>
      </c>
      <c r="D1321" s="9"/>
      <c r="E1321" s="18">
        <v>1500</v>
      </c>
    </row>
    <row r="1322" spans="1:5" s="1" customFormat="1" ht="13.5" customHeight="1" outlineLevel="3">
      <c r="A1322" s="2"/>
      <c r="B1322" s="8" t="s">
        <v>2538</v>
      </c>
      <c r="C1322" s="8" t="s">
        <v>2539</v>
      </c>
      <c r="D1322" s="9"/>
      <c r="E1322" s="18">
        <v>10500</v>
      </c>
    </row>
    <row r="1323" spans="1:5" s="1" customFormat="1" ht="13.5" customHeight="1" outlineLevel="3">
      <c r="A1323" s="2"/>
      <c r="B1323" s="8" t="s">
        <v>2540</v>
      </c>
      <c r="C1323" s="8" t="s">
        <v>2541</v>
      </c>
      <c r="D1323" s="9"/>
      <c r="E1323" s="18">
        <v>18000</v>
      </c>
    </row>
    <row r="1324" spans="1:5" s="1" customFormat="1" ht="13.5" customHeight="1" outlineLevel="3">
      <c r="A1324" s="2"/>
      <c r="B1324" s="8" t="s">
        <v>2542</v>
      </c>
      <c r="C1324" s="8" t="s">
        <v>2543</v>
      </c>
      <c r="D1324" s="9"/>
      <c r="E1324" s="18">
        <v>19000</v>
      </c>
    </row>
    <row r="1325" spans="1:5" s="1" customFormat="1" ht="13.5" customHeight="1" outlineLevel="3">
      <c r="A1325" s="2"/>
      <c r="B1325" s="8" t="s">
        <v>2544</v>
      </c>
      <c r="C1325" s="8" t="s">
        <v>2545</v>
      </c>
      <c r="D1325" s="9"/>
      <c r="E1325" s="18">
        <v>21500</v>
      </c>
    </row>
    <row r="1326" spans="1:5" s="1" customFormat="1" ht="13.5" customHeight="1" outlineLevel="3">
      <c r="A1326" s="2"/>
      <c r="B1326" s="8" t="s">
        <v>2546</v>
      </c>
      <c r="C1326" s="8" t="s">
        <v>2547</v>
      </c>
      <c r="D1326" s="9"/>
      <c r="E1326" s="18">
        <v>24500</v>
      </c>
    </row>
    <row r="1327" spans="1:5" s="1" customFormat="1" ht="13.5" customHeight="1" outlineLevel="3">
      <c r="A1327" s="2"/>
      <c r="B1327" s="8" t="s">
        <v>2548</v>
      </c>
      <c r="C1327" s="8" t="s">
        <v>2549</v>
      </c>
      <c r="D1327" s="9"/>
      <c r="E1327" s="18">
        <v>1500</v>
      </c>
    </row>
    <row r="1328" spans="1:5" s="1" customFormat="1" ht="13.5" customHeight="1" outlineLevel="3">
      <c r="A1328" s="2"/>
      <c r="B1328" s="8" t="s">
        <v>2550</v>
      </c>
      <c r="C1328" s="8" t="s">
        <v>2551</v>
      </c>
      <c r="D1328" s="9"/>
      <c r="E1328" s="18">
        <v>2000</v>
      </c>
    </row>
    <row r="1329" spans="1:5" s="1" customFormat="1" ht="13.5" customHeight="1" outlineLevel="3">
      <c r="A1329" s="2"/>
      <c r="B1329" s="8" t="s">
        <v>2552</v>
      </c>
      <c r="C1329" s="8" t="s">
        <v>2553</v>
      </c>
      <c r="D1329" s="9"/>
      <c r="E1329" s="18">
        <v>2000</v>
      </c>
    </row>
    <row r="1330" spans="1:5" s="1" customFormat="1" ht="13.5" customHeight="1" outlineLevel="3">
      <c r="A1330" s="2"/>
      <c r="B1330" s="8" t="s">
        <v>2554</v>
      </c>
      <c r="C1330" s="8" t="s">
        <v>2555</v>
      </c>
      <c r="D1330" s="9"/>
      <c r="E1330" s="18">
        <v>3000</v>
      </c>
    </row>
    <row r="1331" spans="1:5" s="1" customFormat="1" ht="13.5" customHeight="1" outlineLevel="3">
      <c r="A1331" s="2"/>
      <c r="B1331" s="8" t="s">
        <v>2556</v>
      </c>
      <c r="C1331" s="8" t="s">
        <v>2557</v>
      </c>
      <c r="D1331" s="9"/>
      <c r="E1331" s="18">
        <v>3000</v>
      </c>
    </row>
    <row r="1332" spans="1:5" s="1" customFormat="1" ht="13.5" customHeight="1" outlineLevel="3">
      <c r="A1332" s="2"/>
      <c r="B1332" s="8" t="s">
        <v>2558</v>
      </c>
      <c r="C1332" s="8" t="s">
        <v>2559</v>
      </c>
      <c r="D1332" s="9"/>
      <c r="E1332" s="18">
        <v>3000</v>
      </c>
    </row>
    <row r="1333" spans="1:5" s="1" customFormat="1" ht="13.5" customHeight="1" outlineLevel="3">
      <c r="A1333" s="2"/>
      <c r="B1333" s="8" t="s">
        <v>2560</v>
      </c>
      <c r="C1333" s="8" t="s">
        <v>2561</v>
      </c>
      <c r="D1333" s="9"/>
      <c r="E1333" s="18">
        <v>3500</v>
      </c>
    </row>
    <row r="1334" spans="1:5" s="1" customFormat="1" ht="13.5" customHeight="1" outlineLevel="3">
      <c r="A1334" s="2"/>
      <c r="B1334" s="8" t="s">
        <v>2562</v>
      </c>
      <c r="C1334" s="8" t="s">
        <v>2563</v>
      </c>
      <c r="D1334" s="9"/>
      <c r="E1334" s="18">
        <v>4500</v>
      </c>
    </row>
    <row r="1335" spans="1:5" s="1" customFormat="1" ht="13.5" customHeight="1" outlineLevel="3">
      <c r="A1335" s="2"/>
      <c r="B1335" s="8" t="s">
        <v>2564</v>
      </c>
      <c r="C1335" s="8" t="s">
        <v>2565</v>
      </c>
      <c r="D1335" s="9"/>
      <c r="E1335" s="18">
        <v>5000</v>
      </c>
    </row>
    <row r="1336" spans="1:5" s="1" customFormat="1" ht="13.5" customHeight="1" outlineLevel="3">
      <c r="A1336" s="2"/>
      <c r="B1336" s="8" t="s">
        <v>2566</v>
      </c>
      <c r="C1336" s="8" t="s">
        <v>2567</v>
      </c>
      <c r="D1336" s="9"/>
      <c r="E1336" s="18">
        <v>6500</v>
      </c>
    </row>
    <row r="1337" spans="1:5" s="1" customFormat="1" ht="13.5" customHeight="1" outlineLevel="3">
      <c r="A1337" s="2"/>
      <c r="B1337" s="8" t="s">
        <v>2568</v>
      </c>
      <c r="C1337" s="8" t="s">
        <v>2569</v>
      </c>
      <c r="D1337" s="9"/>
      <c r="E1337" s="18">
        <v>9000</v>
      </c>
    </row>
    <row r="1338" spans="1:5" s="1" customFormat="1" ht="13.5" customHeight="1" outlineLevel="3">
      <c r="A1338" s="2"/>
      <c r="B1338" s="8" t="s">
        <v>2570</v>
      </c>
      <c r="C1338" s="8" t="s">
        <v>2571</v>
      </c>
      <c r="D1338" s="9"/>
      <c r="E1338" s="18">
        <v>10500</v>
      </c>
    </row>
    <row r="1339" spans="1:5" s="1" customFormat="1" ht="13.5" customHeight="1" outlineLevel="3">
      <c r="A1339" s="2"/>
      <c r="B1339" s="8" t="s">
        <v>2572</v>
      </c>
      <c r="C1339" s="8" t="s">
        <v>2573</v>
      </c>
      <c r="D1339" s="9"/>
      <c r="E1339" s="18">
        <v>11500</v>
      </c>
    </row>
    <row r="1340" spans="1:5" s="1" customFormat="1" ht="13.5" customHeight="1" outlineLevel="3">
      <c r="A1340" s="2"/>
      <c r="B1340" s="8" t="s">
        <v>2574</v>
      </c>
      <c r="C1340" s="8" t="s">
        <v>2575</v>
      </c>
      <c r="D1340" s="9"/>
      <c r="E1340" s="18">
        <v>12000</v>
      </c>
    </row>
    <row r="1341" spans="1:5" s="1" customFormat="1" ht="13.5" customHeight="1" outlineLevel="3">
      <c r="A1341" s="2"/>
      <c r="B1341" s="8" t="s">
        <v>2576</v>
      </c>
      <c r="C1341" s="8" t="s">
        <v>2577</v>
      </c>
      <c r="D1341" s="9"/>
      <c r="E1341" s="18">
        <v>13000</v>
      </c>
    </row>
    <row r="1342" spans="1:5" s="1" customFormat="1" ht="13.5" customHeight="1" outlineLevel="3">
      <c r="A1342" s="2"/>
      <c r="B1342" s="8" t="s">
        <v>2578</v>
      </c>
      <c r="C1342" s="8" t="s">
        <v>2579</v>
      </c>
      <c r="D1342" s="9"/>
      <c r="E1342" s="18">
        <v>13000</v>
      </c>
    </row>
    <row r="1343" spans="1:5" s="1" customFormat="1" ht="13.5" customHeight="1" outlineLevel="3">
      <c r="A1343" s="2"/>
      <c r="B1343" s="8" t="s">
        <v>2580</v>
      </c>
      <c r="C1343" s="8" t="s">
        <v>2581</v>
      </c>
      <c r="D1343" s="9"/>
      <c r="E1343" s="18">
        <v>16000</v>
      </c>
    </row>
    <row r="1344" spans="1:5" s="1" customFormat="1" ht="13.5" customHeight="1" outlineLevel="3">
      <c r="A1344" s="2"/>
      <c r="B1344" s="8" t="s">
        <v>2582</v>
      </c>
      <c r="C1344" s="8" t="s">
        <v>2583</v>
      </c>
      <c r="D1344" s="9"/>
      <c r="E1344" s="18">
        <v>17500</v>
      </c>
    </row>
    <row r="1345" spans="1:5" s="1" customFormat="1" ht="13.5" customHeight="1" outlineLevel="3">
      <c r="A1345" s="2"/>
      <c r="B1345" s="8" t="s">
        <v>2584</v>
      </c>
      <c r="C1345" s="8" t="s">
        <v>2585</v>
      </c>
      <c r="D1345" s="9"/>
      <c r="E1345" s="18">
        <v>17000</v>
      </c>
    </row>
    <row r="1346" spans="1:5" s="1" customFormat="1" ht="13.5" customHeight="1" outlineLevel="3">
      <c r="A1346" s="2"/>
      <c r="B1346" s="8" t="s">
        <v>2586</v>
      </c>
      <c r="C1346" s="8" t="s">
        <v>2587</v>
      </c>
      <c r="D1346" s="9"/>
      <c r="E1346" s="18">
        <v>38500</v>
      </c>
    </row>
    <row r="1347" spans="1:5" s="1" customFormat="1" ht="13.5" customHeight="1" outlineLevel="3">
      <c r="A1347" s="2"/>
      <c r="B1347" s="8" t="s">
        <v>2588</v>
      </c>
      <c r="C1347" s="8" t="s">
        <v>2589</v>
      </c>
      <c r="D1347" s="9"/>
      <c r="E1347" s="18">
        <v>44000</v>
      </c>
    </row>
    <row r="1348" spans="1:5" s="1" customFormat="1" ht="13.5" customHeight="1" outlineLevel="3">
      <c r="A1348" s="2"/>
      <c r="B1348" s="8" t="s">
        <v>2590</v>
      </c>
      <c r="C1348" s="8" t="s">
        <v>2591</v>
      </c>
      <c r="D1348" s="9"/>
      <c r="E1348" s="18">
        <v>20000</v>
      </c>
    </row>
    <row r="1349" spans="1:5" s="1" customFormat="1" ht="13.5" customHeight="1" outlineLevel="3">
      <c r="A1349" s="2"/>
      <c r="B1349" s="8" t="s">
        <v>2592</v>
      </c>
      <c r="C1349" s="8" t="s">
        <v>2593</v>
      </c>
      <c r="D1349" s="9"/>
      <c r="E1349" s="18">
        <v>18500</v>
      </c>
    </row>
    <row r="1350" spans="1:5" s="1" customFormat="1" ht="13.5" customHeight="1" outlineLevel="3">
      <c r="A1350" s="2"/>
      <c r="B1350" s="8" t="s">
        <v>2594</v>
      </c>
      <c r="C1350" s="8" t="s">
        <v>2595</v>
      </c>
      <c r="D1350" s="9"/>
      <c r="E1350" s="18">
        <v>19500</v>
      </c>
    </row>
    <row r="1351" spans="1:5" s="1" customFormat="1" ht="13.5" customHeight="1" outlineLevel="3">
      <c r="A1351" s="2"/>
      <c r="B1351" s="8" t="s">
        <v>2596</v>
      </c>
      <c r="C1351" s="8" t="s">
        <v>2597</v>
      </c>
      <c r="D1351" s="9"/>
      <c r="E1351" s="18">
        <v>33000</v>
      </c>
    </row>
    <row r="1352" spans="1:5" s="1" customFormat="1" ht="13.5" customHeight="1" outlineLevel="3">
      <c r="A1352" s="2"/>
      <c r="B1352" s="8" t="s">
        <v>2598</v>
      </c>
      <c r="C1352" s="8" t="s">
        <v>2599</v>
      </c>
      <c r="D1352" s="9"/>
      <c r="E1352" s="18">
        <v>19500</v>
      </c>
    </row>
    <row r="1353" spans="1:5" s="1" customFormat="1" ht="13.5" customHeight="1" outlineLevel="3">
      <c r="A1353" s="2"/>
      <c r="B1353" s="8" t="s">
        <v>2600</v>
      </c>
      <c r="C1353" s="8" t="s">
        <v>2601</v>
      </c>
      <c r="D1353" s="9"/>
      <c r="E1353" s="18">
        <v>14000</v>
      </c>
    </row>
    <row r="1354" spans="1:5" s="1" customFormat="1" ht="13.5" customHeight="1" outlineLevel="3">
      <c r="A1354" s="2"/>
      <c r="B1354" s="8" t="s">
        <v>2602</v>
      </c>
      <c r="C1354" s="8" t="s">
        <v>2603</v>
      </c>
      <c r="D1354" s="9"/>
      <c r="E1354" s="18">
        <v>25000</v>
      </c>
    </row>
    <row r="1355" spans="1:5" s="1" customFormat="1" ht="13.5" customHeight="1" outlineLevel="3">
      <c r="A1355" s="2"/>
      <c r="B1355" s="8" t="s">
        <v>2604</v>
      </c>
      <c r="C1355" s="8" t="s">
        <v>2605</v>
      </c>
      <c r="D1355" s="9"/>
      <c r="E1355" s="18">
        <v>20500</v>
      </c>
    </row>
    <row r="1356" spans="1:5" s="1" customFormat="1" ht="13.5" customHeight="1" outlineLevel="3">
      <c r="A1356" s="2"/>
      <c r="B1356" s="8" t="s">
        <v>2606</v>
      </c>
      <c r="C1356" s="8" t="s">
        <v>2607</v>
      </c>
      <c r="D1356" s="9"/>
      <c r="E1356" s="18">
        <v>10000</v>
      </c>
    </row>
    <row r="1357" spans="1:5" s="1" customFormat="1" ht="13.5" customHeight="1" outlineLevel="3">
      <c r="A1357" s="2"/>
      <c r="B1357" s="8" t="s">
        <v>2608</v>
      </c>
      <c r="C1357" s="8" t="s">
        <v>2609</v>
      </c>
      <c r="D1357" s="9"/>
      <c r="E1357" s="18">
        <v>14500</v>
      </c>
    </row>
    <row r="1358" spans="1:5" s="1" customFormat="1" ht="13.5" customHeight="1" outlineLevel="3">
      <c r="A1358" s="2"/>
      <c r="B1358" s="8" t="s">
        <v>2610</v>
      </c>
      <c r="C1358" s="8" t="s">
        <v>2611</v>
      </c>
      <c r="D1358" s="9"/>
      <c r="E1358" s="18">
        <v>20500</v>
      </c>
    </row>
    <row r="1359" spans="1:5" s="1" customFormat="1" ht="13.5" customHeight="1" outlineLevel="3">
      <c r="A1359" s="2"/>
      <c r="B1359" s="8" t="s">
        <v>2612</v>
      </c>
      <c r="C1359" s="8" t="s">
        <v>2613</v>
      </c>
      <c r="D1359" s="9"/>
      <c r="E1359" s="18">
        <v>18500</v>
      </c>
    </row>
    <row r="1360" spans="1:5" s="1" customFormat="1" ht="13.5" customHeight="1" outlineLevel="3">
      <c r="A1360" s="2"/>
      <c r="B1360" s="8" t="s">
        <v>2614</v>
      </c>
      <c r="C1360" s="8" t="s">
        <v>2615</v>
      </c>
      <c r="D1360" s="9"/>
      <c r="E1360" s="18">
        <v>10000</v>
      </c>
    </row>
    <row r="1361" spans="1:5" s="1" customFormat="1" ht="13.5" customHeight="1" outlineLevel="3">
      <c r="A1361" s="2"/>
      <c r="B1361" s="8" t="s">
        <v>2616</v>
      </c>
      <c r="C1361" s="8" t="s">
        <v>2617</v>
      </c>
      <c r="D1361" s="9"/>
      <c r="E1361" s="18">
        <v>10500</v>
      </c>
    </row>
    <row r="1362" spans="1:5" s="1" customFormat="1" ht="13.5" customHeight="1" outlineLevel="3">
      <c r="A1362" s="2"/>
      <c r="B1362" s="8" t="s">
        <v>2618</v>
      </c>
      <c r="C1362" s="8" t="s">
        <v>2619</v>
      </c>
      <c r="D1362" s="9"/>
      <c r="E1362" s="18">
        <v>18500</v>
      </c>
    </row>
    <row r="1363" spans="1:8" s="1" customFormat="1" ht="15.75" customHeight="1" outlineLevel="2">
      <c r="A1363" s="2"/>
      <c r="B1363" s="14" t="s">
        <v>2620</v>
      </c>
      <c r="C1363" s="14"/>
      <c r="D1363" s="11"/>
      <c r="E1363" s="17">
        <v>269500</v>
      </c>
      <c r="F1363" s="2"/>
      <c r="G1363" s="2"/>
      <c r="H1363" s="2"/>
    </row>
    <row r="1364" spans="1:5" s="1" customFormat="1" ht="13.5" customHeight="1" outlineLevel="3">
      <c r="A1364" s="2"/>
      <c r="B1364" s="8" t="s">
        <v>2621</v>
      </c>
      <c r="C1364" s="8" t="s">
        <v>2622</v>
      </c>
      <c r="D1364" s="9"/>
      <c r="E1364" s="18">
        <v>269500</v>
      </c>
    </row>
    <row r="1365" spans="1:8" s="1" customFormat="1" ht="15.75" customHeight="1" outlineLevel="2">
      <c r="A1365" s="2"/>
      <c r="B1365" s="14" t="s">
        <v>2623</v>
      </c>
      <c r="C1365" s="14"/>
      <c r="D1365" s="7"/>
      <c r="E1365" s="17">
        <v>1018000</v>
      </c>
      <c r="F1365" s="2"/>
      <c r="G1365" s="2"/>
      <c r="H1365" s="2"/>
    </row>
    <row r="1366" spans="1:5" s="1" customFormat="1" ht="13.5" customHeight="1" outlineLevel="3">
      <c r="A1366" s="2"/>
      <c r="B1366" s="8" t="s">
        <v>2624</v>
      </c>
      <c r="C1366" s="8" t="s">
        <v>2625</v>
      </c>
      <c r="D1366" s="9"/>
      <c r="E1366" s="18">
        <v>985000</v>
      </c>
    </row>
    <row r="1367" spans="1:5" s="1" customFormat="1" ht="13.5" customHeight="1" outlineLevel="3">
      <c r="A1367" s="2"/>
      <c r="B1367" s="8" t="s">
        <v>2626</v>
      </c>
      <c r="C1367" s="8" t="s">
        <v>2627</v>
      </c>
      <c r="D1367" s="9"/>
      <c r="E1367" s="18">
        <v>1018000</v>
      </c>
    </row>
    <row r="1368" spans="1:8" s="1" customFormat="1" ht="15.75" customHeight="1" outlineLevel="2">
      <c r="A1368" s="2"/>
      <c r="B1368" s="14" t="s">
        <v>2628</v>
      </c>
      <c r="C1368" s="14"/>
      <c r="D1368" s="6"/>
      <c r="E1368" s="17">
        <v>1840000</v>
      </c>
      <c r="F1368" s="2"/>
      <c r="G1368" s="2"/>
      <c r="H1368" s="2"/>
    </row>
    <row r="1369" spans="1:5" s="1" customFormat="1" ht="13.5" customHeight="1" outlineLevel="3">
      <c r="A1369" s="2"/>
      <c r="B1369" s="8" t="s">
        <v>2629</v>
      </c>
      <c r="C1369" s="8" t="s">
        <v>2630</v>
      </c>
      <c r="D1369" s="9"/>
      <c r="E1369" s="18">
        <v>16000</v>
      </c>
    </row>
    <row r="1370" spans="1:5" s="1" customFormat="1" ht="13.5" customHeight="1" outlineLevel="3">
      <c r="A1370" s="2"/>
      <c r="B1370" s="8" t="s">
        <v>2631</v>
      </c>
      <c r="C1370" s="8" t="s">
        <v>2632</v>
      </c>
      <c r="D1370" s="9"/>
      <c r="E1370" s="18">
        <v>21000</v>
      </c>
    </row>
    <row r="1371" spans="1:5" s="1" customFormat="1" ht="13.5" customHeight="1" outlineLevel="3">
      <c r="A1371" s="2"/>
      <c r="B1371" s="8" t="s">
        <v>2633</v>
      </c>
      <c r="C1371" s="8" t="s">
        <v>2634</v>
      </c>
      <c r="D1371" s="9"/>
      <c r="E1371" s="18">
        <v>24000</v>
      </c>
    </row>
    <row r="1372" spans="1:5" s="1" customFormat="1" ht="13.5" customHeight="1" outlineLevel="3">
      <c r="A1372" s="2"/>
      <c r="B1372" s="8" t="s">
        <v>2635</v>
      </c>
      <c r="C1372" s="8" t="s">
        <v>2636</v>
      </c>
      <c r="D1372" s="9"/>
      <c r="E1372" s="18">
        <v>27500</v>
      </c>
    </row>
    <row r="1373" spans="1:5" s="1" customFormat="1" ht="13.5" customHeight="1" outlineLevel="3">
      <c r="A1373" s="2"/>
      <c r="B1373" s="8" t="s">
        <v>2637</v>
      </c>
      <c r="C1373" s="8" t="s">
        <v>2638</v>
      </c>
      <c r="D1373" s="9"/>
      <c r="E1373" s="18">
        <v>31500</v>
      </c>
    </row>
    <row r="1374" spans="1:5" s="1" customFormat="1" ht="13.5" customHeight="1" outlineLevel="3">
      <c r="A1374" s="2"/>
      <c r="B1374" s="8" t="s">
        <v>2639</v>
      </c>
      <c r="C1374" s="8" t="s">
        <v>2640</v>
      </c>
      <c r="D1374" s="9"/>
      <c r="E1374" s="18">
        <v>39500</v>
      </c>
    </row>
    <row r="1375" spans="1:5" s="1" customFormat="1" ht="13.5" customHeight="1" outlineLevel="3">
      <c r="A1375" s="2"/>
      <c r="B1375" s="8" t="s">
        <v>2641</v>
      </c>
      <c r="C1375" s="8" t="s">
        <v>2642</v>
      </c>
      <c r="D1375" s="9"/>
      <c r="E1375" s="18">
        <v>1748000</v>
      </c>
    </row>
    <row r="1376" spans="1:5" s="1" customFormat="1" ht="13.5" customHeight="1" outlineLevel="3">
      <c r="A1376" s="2"/>
      <c r="B1376" s="8" t="s">
        <v>2643</v>
      </c>
      <c r="C1376" s="8" t="s">
        <v>2644</v>
      </c>
      <c r="D1376" s="9"/>
      <c r="E1376" s="18">
        <v>1822500</v>
      </c>
    </row>
    <row r="1377" spans="1:5" s="1" customFormat="1" ht="13.5" customHeight="1" outlineLevel="3">
      <c r="A1377" s="2"/>
      <c r="B1377" s="8" t="s">
        <v>2645</v>
      </c>
      <c r="C1377" s="8" t="s">
        <v>2646</v>
      </c>
      <c r="D1377" s="9"/>
      <c r="E1377" s="18">
        <v>1612500</v>
      </c>
    </row>
    <row r="1378" spans="1:5" s="1" customFormat="1" ht="13.5" customHeight="1" outlineLevel="3">
      <c r="A1378" s="2"/>
      <c r="B1378" s="8" t="s">
        <v>2647</v>
      </c>
      <c r="C1378" s="8" t="s">
        <v>2648</v>
      </c>
      <c r="D1378" s="9"/>
      <c r="E1378" s="18">
        <v>1391000</v>
      </c>
    </row>
    <row r="1379" spans="1:5" s="1" customFormat="1" ht="13.5" customHeight="1" outlineLevel="3">
      <c r="A1379" s="2"/>
      <c r="B1379" s="8" t="s">
        <v>2649</v>
      </c>
      <c r="C1379" s="8" t="s">
        <v>2650</v>
      </c>
      <c r="D1379" s="9"/>
      <c r="E1379" s="18">
        <v>1840000</v>
      </c>
    </row>
    <row r="1380" spans="1:5" s="1" customFormat="1" ht="13.5" customHeight="1" outlineLevel="3">
      <c r="A1380" s="2"/>
      <c r="B1380" s="8" t="s">
        <v>2651</v>
      </c>
      <c r="C1380" s="8" t="s">
        <v>2652</v>
      </c>
      <c r="D1380" s="9"/>
      <c r="E1380" s="18">
        <v>1112500</v>
      </c>
    </row>
    <row r="1381" spans="1:8" s="1" customFormat="1" ht="15.75" customHeight="1" outlineLevel="2">
      <c r="A1381" s="2"/>
      <c r="B1381" s="14" t="s">
        <v>2653</v>
      </c>
      <c r="C1381" s="14"/>
      <c r="D1381" s="7"/>
      <c r="E1381" s="17">
        <v>9215500</v>
      </c>
      <c r="F1381" s="2"/>
      <c r="G1381" s="2"/>
      <c r="H1381" s="2"/>
    </row>
    <row r="1382" spans="1:5" s="1" customFormat="1" ht="13.5" customHeight="1" outlineLevel="3">
      <c r="A1382" s="2"/>
      <c r="B1382" s="8" t="s">
        <v>2654</v>
      </c>
      <c r="C1382" s="8" t="s">
        <v>2655</v>
      </c>
      <c r="D1382" s="9"/>
      <c r="E1382" s="18">
        <v>9215500</v>
      </c>
    </row>
    <row r="1383" spans="1:5" s="1" customFormat="1" ht="13.5" customHeight="1" outlineLevel="3">
      <c r="A1383" s="2"/>
      <c r="B1383" s="8" t="s">
        <v>2656</v>
      </c>
      <c r="C1383" s="8" t="s">
        <v>2657</v>
      </c>
      <c r="D1383" s="9"/>
      <c r="E1383" s="18">
        <v>1755000</v>
      </c>
    </row>
    <row r="1384" spans="1:5" s="1" customFormat="1" ht="13.5" customHeight="1" outlineLevel="3">
      <c r="A1384" s="2"/>
      <c r="B1384" s="8" t="s">
        <v>2658</v>
      </c>
      <c r="C1384" s="8" t="s">
        <v>2659</v>
      </c>
      <c r="D1384" s="9"/>
      <c r="E1384" s="18">
        <v>2449000</v>
      </c>
    </row>
    <row r="1385" spans="1:5" s="1" customFormat="1" ht="13.5" customHeight="1" outlineLevel="3">
      <c r="A1385" s="2"/>
      <c r="B1385" s="8" t="s">
        <v>2660</v>
      </c>
      <c r="C1385" s="8" t="s">
        <v>2661</v>
      </c>
      <c r="D1385" s="9"/>
      <c r="E1385" s="18">
        <v>5492000</v>
      </c>
    </row>
    <row r="1386" spans="1:5" s="1" customFormat="1" ht="13.5" customHeight="1" outlineLevel="3">
      <c r="A1386" s="2"/>
      <c r="B1386" s="8" t="s">
        <v>2662</v>
      </c>
      <c r="C1386" s="8" t="s">
        <v>2663</v>
      </c>
      <c r="D1386" s="9"/>
      <c r="E1386" s="18">
        <v>6342000</v>
      </c>
    </row>
    <row r="1387" spans="1:5" s="1" customFormat="1" ht="13.5" customHeight="1" outlineLevel="3">
      <c r="A1387" s="2"/>
      <c r="B1387" s="8" t="s">
        <v>2664</v>
      </c>
      <c r="C1387" s="8" t="s">
        <v>2665</v>
      </c>
      <c r="D1387" s="9"/>
      <c r="E1387" s="18">
        <v>1855500</v>
      </c>
    </row>
    <row r="1388" spans="1:5" s="1" customFormat="1" ht="13.5" customHeight="1" outlineLevel="3">
      <c r="A1388" s="2"/>
      <c r="B1388" s="8" t="s">
        <v>2666</v>
      </c>
      <c r="C1388" s="8" t="s">
        <v>2667</v>
      </c>
      <c r="D1388" s="9"/>
      <c r="E1388" s="18">
        <v>5211000</v>
      </c>
    </row>
    <row r="1389" spans="1:5" s="1" customFormat="1" ht="13.5" customHeight="1" outlineLevel="3">
      <c r="A1389" s="2"/>
      <c r="B1389" s="8" t="s">
        <v>2668</v>
      </c>
      <c r="C1389" s="8" t="s">
        <v>2669</v>
      </c>
      <c r="D1389" s="9"/>
      <c r="E1389" s="18">
        <v>1795000</v>
      </c>
    </row>
    <row r="1390" spans="1:5" s="1" customFormat="1" ht="13.5" customHeight="1" outlineLevel="3">
      <c r="A1390" s="2"/>
      <c r="B1390" s="8" t="s">
        <v>2670</v>
      </c>
      <c r="C1390" s="8" t="s">
        <v>2671</v>
      </c>
      <c r="D1390" s="9"/>
      <c r="E1390" s="18">
        <v>3370500</v>
      </c>
    </row>
    <row r="1391" spans="1:5" s="1" customFormat="1" ht="13.5" customHeight="1" outlineLevel="3">
      <c r="A1391" s="2"/>
      <c r="B1391" s="8" t="s">
        <v>2672</v>
      </c>
      <c r="C1391" s="8" t="s">
        <v>2673</v>
      </c>
      <c r="D1391" s="9"/>
      <c r="E1391" s="18">
        <v>767000</v>
      </c>
    </row>
    <row r="1392" spans="1:8" s="1" customFormat="1" ht="15.75" customHeight="1" outlineLevel="2">
      <c r="A1392" s="2"/>
      <c r="B1392" s="14" t="s">
        <v>2674</v>
      </c>
      <c r="C1392" s="14"/>
      <c r="D1392" s="7"/>
      <c r="E1392" s="17">
        <v>902500</v>
      </c>
      <c r="F1392" s="2"/>
      <c r="G1392" s="2"/>
      <c r="H1392" s="2"/>
    </row>
    <row r="1393" spans="1:5" s="1" customFormat="1" ht="13.5" customHeight="1" outlineLevel="3">
      <c r="A1393" s="2"/>
      <c r="B1393" s="8" t="s">
        <v>2675</v>
      </c>
      <c r="C1393" s="8" t="s">
        <v>2676</v>
      </c>
      <c r="D1393" s="9"/>
      <c r="E1393" s="18">
        <v>770000</v>
      </c>
    </row>
    <row r="1394" spans="1:5" s="1" customFormat="1" ht="13.5" customHeight="1" outlineLevel="3">
      <c r="A1394" s="2"/>
      <c r="B1394" s="8" t="s">
        <v>2677</v>
      </c>
      <c r="C1394" s="8" t="s">
        <v>2678</v>
      </c>
      <c r="D1394" s="9"/>
      <c r="E1394" s="18">
        <v>902500</v>
      </c>
    </row>
    <row r="1395" spans="1:5" s="1" customFormat="1" ht="13.5" customHeight="1" outlineLevel="3">
      <c r="A1395" s="2"/>
      <c r="B1395" s="8" t="s">
        <v>2679</v>
      </c>
      <c r="C1395" s="8" t="s">
        <v>2680</v>
      </c>
      <c r="D1395" s="9"/>
      <c r="E1395" s="18">
        <v>567500</v>
      </c>
    </row>
    <row r="1396" spans="1:5" s="1" customFormat="1" ht="13.5" customHeight="1" outlineLevel="3">
      <c r="A1396" s="2"/>
      <c r="B1396" s="8" t="s">
        <v>2681</v>
      </c>
      <c r="C1396" s="8" t="s">
        <v>2682</v>
      </c>
      <c r="D1396" s="9"/>
      <c r="E1396" s="18">
        <v>680500</v>
      </c>
    </row>
    <row r="1397" spans="1:5" s="1" customFormat="1" ht="13.5" customHeight="1" outlineLevel="2">
      <c r="A1397" s="2"/>
      <c r="B1397" s="8" t="s">
        <v>2683</v>
      </c>
      <c r="C1397" s="8" t="s">
        <v>2684</v>
      </c>
      <c r="D1397" s="9"/>
      <c r="E1397" s="18">
        <v>64000</v>
      </c>
    </row>
    <row r="1398" spans="1:5" s="1" customFormat="1" ht="13.5" customHeight="1" outlineLevel="2">
      <c r="A1398" s="2"/>
      <c r="B1398" s="8" t="s">
        <v>2685</v>
      </c>
      <c r="C1398" s="8" t="s">
        <v>2686</v>
      </c>
      <c r="D1398" s="9"/>
      <c r="E1398" s="18">
        <v>876000</v>
      </c>
    </row>
    <row r="1399" spans="1:8" s="1" customFormat="1" ht="15.75" customHeight="1" outlineLevel="1">
      <c r="A1399" s="2"/>
      <c r="B1399" s="13" t="s">
        <v>2687</v>
      </c>
      <c r="C1399" s="13"/>
      <c r="D1399" s="4"/>
      <c r="E1399" s="16">
        <v>230500</v>
      </c>
      <c r="F1399" s="2"/>
      <c r="G1399" s="2"/>
      <c r="H1399" s="2"/>
    </row>
    <row r="1400" spans="1:5" s="1" customFormat="1" ht="13.5" customHeight="1" outlineLevel="2">
      <c r="A1400" s="2"/>
      <c r="B1400" s="8" t="s">
        <v>2688</v>
      </c>
      <c r="C1400" s="8" t="s">
        <v>2689</v>
      </c>
      <c r="D1400" s="9"/>
      <c r="E1400" s="18">
        <v>230500</v>
      </c>
    </row>
    <row r="1401" spans="1:5" s="1" customFormat="1" ht="13.5" customHeight="1" outlineLevel="2">
      <c r="A1401" s="2"/>
      <c r="B1401" s="8" t="s">
        <v>2690</v>
      </c>
      <c r="C1401" s="8" t="s">
        <v>2691</v>
      </c>
      <c r="D1401" s="9"/>
      <c r="E1401" s="18">
        <v>134000</v>
      </c>
    </row>
    <row r="1402" spans="1:5" s="1" customFormat="1" ht="13.5" customHeight="1" outlineLevel="2">
      <c r="A1402" s="2"/>
      <c r="B1402" s="8" t="s">
        <v>2692</v>
      </c>
      <c r="C1402" s="8" t="s">
        <v>2693</v>
      </c>
      <c r="D1402" s="9"/>
      <c r="E1402" s="18">
        <v>167000</v>
      </c>
    </row>
    <row r="1403" spans="1:5" s="1" customFormat="1" ht="13.5" customHeight="1" outlineLevel="2">
      <c r="A1403" s="2"/>
      <c r="B1403" s="8" t="s">
        <v>2694</v>
      </c>
      <c r="C1403" s="8" t="s">
        <v>2695</v>
      </c>
      <c r="D1403" s="9"/>
      <c r="E1403" s="18">
        <v>169500</v>
      </c>
    </row>
    <row r="1404" spans="1:5" s="1" customFormat="1" ht="13.5" customHeight="1" outlineLevel="2">
      <c r="A1404" s="2"/>
      <c r="B1404" s="8" t="s">
        <v>2696</v>
      </c>
      <c r="C1404" s="8" t="s">
        <v>2697</v>
      </c>
      <c r="D1404" s="9"/>
      <c r="E1404" s="18">
        <v>112500</v>
      </c>
    </row>
    <row r="1405" spans="1:8" s="1" customFormat="1" ht="15.75" customHeight="1" outlineLevel="1">
      <c r="A1405" s="2"/>
      <c r="B1405" s="13" t="s">
        <v>2698</v>
      </c>
      <c r="C1405" s="13"/>
      <c r="D1405" s="4"/>
      <c r="E1405" s="16">
        <v>76500</v>
      </c>
      <c r="F1405" s="2"/>
      <c r="G1405" s="2"/>
      <c r="H1405" s="2"/>
    </row>
    <row r="1406" spans="1:5" s="1" customFormat="1" ht="13.5" customHeight="1" outlineLevel="2">
      <c r="A1406" s="2"/>
      <c r="B1406" s="8" t="s">
        <v>2699</v>
      </c>
      <c r="C1406" s="8" t="s">
        <v>2700</v>
      </c>
      <c r="D1406" s="9"/>
      <c r="E1406" s="18">
        <v>4000</v>
      </c>
    </row>
    <row r="1407" spans="1:5" s="1" customFormat="1" ht="13.5" customHeight="1" outlineLevel="2">
      <c r="A1407" s="2"/>
      <c r="B1407" s="8" t="s">
        <v>2701</v>
      </c>
      <c r="C1407" s="8" t="s">
        <v>2702</v>
      </c>
      <c r="D1407" s="9"/>
      <c r="E1407" s="18">
        <v>4000</v>
      </c>
    </row>
    <row r="1408" spans="1:5" s="1" customFormat="1" ht="13.5" customHeight="1" outlineLevel="2">
      <c r="A1408" s="2"/>
      <c r="B1408" s="8" t="s">
        <v>2703</v>
      </c>
      <c r="C1408" s="8" t="s">
        <v>2704</v>
      </c>
      <c r="D1408" s="9"/>
      <c r="E1408" s="18">
        <v>4500</v>
      </c>
    </row>
    <row r="1409" spans="1:5" s="1" customFormat="1" ht="13.5" customHeight="1" outlineLevel="2">
      <c r="A1409" s="2"/>
      <c r="B1409" s="8" t="s">
        <v>2705</v>
      </c>
      <c r="C1409" s="8" t="s">
        <v>2706</v>
      </c>
      <c r="D1409" s="9"/>
      <c r="E1409" s="18">
        <v>4000</v>
      </c>
    </row>
    <row r="1410" spans="1:5" s="1" customFormat="1" ht="13.5" customHeight="1" outlineLevel="2">
      <c r="A1410" s="2"/>
      <c r="B1410" s="8" t="s">
        <v>2707</v>
      </c>
      <c r="C1410" s="8" t="s">
        <v>2708</v>
      </c>
      <c r="D1410" s="9"/>
      <c r="E1410" s="18">
        <v>4500</v>
      </c>
    </row>
    <row r="1411" spans="1:5" s="1" customFormat="1" ht="13.5" customHeight="1" outlineLevel="2">
      <c r="A1411" s="2"/>
      <c r="B1411" s="8" t="s">
        <v>2709</v>
      </c>
      <c r="C1411" s="8" t="s">
        <v>2710</v>
      </c>
      <c r="D1411" s="9"/>
      <c r="E1411" s="18">
        <v>5000</v>
      </c>
    </row>
    <row r="1412" spans="1:5" s="1" customFormat="1" ht="13.5" customHeight="1" outlineLevel="2">
      <c r="A1412" s="2"/>
      <c r="B1412" s="8" t="s">
        <v>2711</v>
      </c>
      <c r="C1412" s="8" t="s">
        <v>2712</v>
      </c>
      <c r="D1412" s="9"/>
      <c r="E1412" s="18">
        <v>4500</v>
      </c>
    </row>
    <row r="1413" spans="1:5" s="1" customFormat="1" ht="13.5" customHeight="1" outlineLevel="2">
      <c r="A1413" s="2"/>
      <c r="B1413" s="8" t="s">
        <v>2713</v>
      </c>
      <c r="C1413" s="8" t="s">
        <v>2714</v>
      </c>
      <c r="D1413" s="9"/>
      <c r="E1413" s="18">
        <v>5000</v>
      </c>
    </row>
    <row r="1414" spans="1:5" s="1" customFormat="1" ht="13.5" customHeight="1" outlineLevel="2">
      <c r="A1414" s="2"/>
      <c r="B1414" s="8" t="s">
        <v>2715</v>
      </c>
      <c r="C1414" s="8" t="s">
        <v>2716</v>
      </c>
      <c r="D1414" s="9"/>
      <c r="E1414" s="18">
        <v>4500</v>
      </c>
    </row>
    <row r="1415" spans="1:5" s="1" customFormat="1" ht="13.5" customHeight="1" outlineLevel="2">
      <c r="A1415" s="2"/>
      <c r="B1415" s="8" t="s">
        <v>2717</v>
      </c>
      <c r="C1415" s="8" t="s">
        <v>2718</v>
      </c>
      <c r="D1415" s="9"/>
      <c r="E1415" s="18">
        <v>5000</v>
      </c>
    </row>
    <row r="1416" spans="1:5" s="1" customFormat="1" ht="13.5" customHeight="1" outlineLevel="2">
      <c r="A1416" s="2"/>
      <c r="B1416" s="8" t="s">
        <v>2719</v>
      </c>
      <c r="C1416" s="8" t="s">
        <v>2720</v>
      </c>
      <c r="D1416" s="9"/>
      <c r="E1416" s="18">
        <v>5500</v>
      </c>
    </row>
    <row r="1417" spans="1:5" s="1" customFormat="1" ht="13.5" customHeight="1" outlineLevel="2">
      <c r="A1417" s="2"/>
      <c r="B1417" s="8" t="s">
        <v>2721</v>
      </c>
      <c r="C1417" s="8" t="s">
        <v>2722</v>
      </c>
      <c r="D1417" s="9"/>
      <c r="E1417" s="18">
        <v>5000</v>
      </c>
    </row>
    <row r="1418" spans="1:5" s="1" customFormat="1" ht="13.5" customHeight="1" outlineLevel="2">
      <c r="A1418" s="2"/>
      <c r="B1418" s="8" t="s">
        <v>2723</v>
      </c>
      <c r="C1418" s="8" t="s">
        <v>2724</v>
      </c>
      <c r="D1418" s="9"/>
      <c r="E1418" s="18">
        <v>5000</v>
      </c>
    </row>
    <row r="1419" spans="1:5" s="1" customFormat="1" ht="13.5" customHeight="1" outlineLevel="2">
      <c r="A1419" s="2"/>
      <c r="B1419" s="8" t="s">
        <v>2725</v>
      </c>
      <c r="C1419" s="8" t="s">
        <v>2726</v>
      </c>
      <c r="D1419" s="9"/>
      <c r="E1419" s="18">
        <v>4500</v>
      </c>
    </row>
    <row r="1420" spans="1:5" s="1" customFormat="1" ht="13.5" customHeight="1" outlineLevel="2">
      <c r="A1420" s="2"/>
      <c r="B1420" s="8" t="s">
        <v>2727</v>
      </c>
      <c r="C1420" s="8" t="s">
        <v>2728</v>
      </c>
      <c r="D1420" s="9"/>
      <c r="E1420" s="18">
        <v>4500</v>
      </c>
    </row>
    <row r="1421" spans="1:5" s="1" customFormat="1" ht="13.5" customHeight="1" outlineLevel="2">
      <c r="A1421" s="2"/>
      <c r="B1421" s="8" t="s">
        <v>2729</v>
      </c>
      <c r="C1421" s="8" t="s">
        <v>2730</v>
      </c>
      <c r="D1421" s="9"/>
      <c r="E1421" s="18">
        <v>4500</v>
      </c>
    </row>
    <row r="1422" spans="1:5" s="1" customFormat="1" ht="13.5" customHeight="1" outlineLevel="2">
      <c r="A1422" s="2"/>
      <c r="B1422" s="8" t="s">
        <v>2731</v>
      </c>
      <c r="C1422" s="8" t="s">
        <v>2732</v>
      </c>
      <c r="D1422" s="9"/>
      <c r="E1422" s="18">
        <v>5000</v>
      </c>
    </row>
    <row r="1423" spans="1:5" s="1" customFormat="1" ht="13.5" customHeight="1" outlineLevel="2">
      <c r="A1423" s="2"/>
      <c r="B1423" s="8" t="s">
        <v>2733</v>
      </c>
      <c r="C1423" s="8" t="s">
        <v>2734</v>
      </c>
      <c r="D1423" s="9"/>
      <c r="E1423" s="18">
        <v>4500</v>
      </c>
    </row>
    <row r="1424" spans="1:5" s="1" customFormat="1" ht="13.5" customHeight="1" outlineLevel="2">
      <c r="A1424" s="2"/>
      <c r="B1424" s="8" t="s">
        <v>2735</v>
      </c>
      <c r="C1424" s="8" t="s">
        <v>2736</v>
      </c>
      <c r="D1424" s="9"/>
      <c r="E1424" s="18">
        <v>5000</v>
      </c>
    </row>
    <row r="1425" spans="1:5" s="1" customFormat="1" ht="13.5" customHeight="1" outlineLevel="2">
      <c r="A1425" s="2"/>
      <c r="B1425" s="8" t="s">
        <v>2737</v>
      </c>
      <c r="C1425" s="8" t="s">
        <v>2738</v>
      </c>
      <c r="D1425" s="9"/>
      <c r="E1425" s="18">
        <v>4500</v>
      </c>
    </row>
    <row r="1426" spans="1:5" s="1" customFormat="1" ht="13.5" customHeight="1" outlineLevel="2">
      <c r="A1426" s="2"/>
      <c r="B1426" s="8" t="s">
        <v>2739</v>
      </c>
      <c r="C1426" s="8" t="s">
        <v>2740</v>
      </c>
      <c r="D1426" s="9"/>
      <c r="E1426" s="18">
        <v>5000</v>
      </c>
    </row>
    <row r="1427" spans="1:5" s="1" customFormat="1" ht="13.5" customHeight="1" outlineLevel="2">
      <c r="A1427" s="2"/>
      <c r="B1427" s="8" t="s">
        <v>2741</v>
      </c>
      <c r="C1427" s="8" t="s">
        <v>2742</v>
      </c>
      <c r="D1427" s="9"/>
      <c r="E1427" s="18">
        <v>5500</v>
      </c>
    </row>
    <row r="1428" spans="1:5" s="1" customFormat="1" ht="13.5" customHeight="1" outlineLevel="2">
      <c r="A1428" s="2"/>
      <c r="B1428" s="8" t="s">
        <v>2743</v>
      </c>
      <c r="C1428" s="8" t="s">
        <v>2744</v>
      </c>
      <c r="D1428" s="9"/>
      <c r="E1428" s="18">
        <v>5500</v>
      </c>
    </row>
    <row r="1429" spans="1:5" s="1" customFormat="1" ht="13.5" customHeight="1" outlineLevel="2">
      <c r="A1429" s="2"/>
      <c r="B1429" s="8" t="s">
        <v>2745</v>
      </c>
      <c r="C1429" s="8" t="s">
        <v>2746</v>
      </c>
      <c r="D1429" s="9"/>
      <c r="E1429" s="18">
        <v>5000</v>
      </c>
    </row>
    <row r="1430" spans="1:5" s="1" customFormat="1" ht="13.5" customHeight="1" outlineLevel="2">
      <c r="A1430" s="2"/>
      <c r="B1430" s="8" t="s">
        <v>2747</v>
      </c>
      <c r="C1430" s="8" t="s">
        <v>2748</v>
      </c>
      <c r="D1430" s="9"/>
      <c r="E1430" s="18">
        <v>6000</v>
      </c>
    </row>
    <row r="1431" spans="1:5" s="1" customFormat="1" ht="13.5" customHeight="1" outlineLevel="2">
      <c r="A1431" s="2"/>
      <c r="B1431" s="8" t="s">
        <v>2749</v>
      </c>
      <c r="C1431" s="8" t="s">
        <v>2750</v>
      </c>
      <c r="D1431" s="9"/>
      <c r="E1431" s="18">
        <v>5500</v>
      </c>
    </row>
    <row r="1432" spans="1:5" s="1" customFormat="1" ht="13.5" customHeight="1" outlineLevel="2">
      <c r="A1432" s="2"/>
      <c r="B1432" s="8" t="s">
        <v>2751</v>
      </c>
      <c r="C1432" s="8" t="s">
        <v>2752</v>
      </c>
      <c r="D1432" s="9"/>
      <c r="E1432" s="18">
        <v>5500</v>
      </c>
    </row>
    <row r="1433" spans="1:5" s="1" customFormat="1" ht="13.5" customHeight="1" outlineLevel="2">
      <c r="A1433" s="2"/>
      <c r="B1433" s="8" t="s">
        <v>2753</v>
      </c>
      <c r="C1433" s="8" t="s">
        <v>2754</v>
      </c>
      <c r="D1433" s="9"/>
      <c r="E1433" s="18">
        <v>5500</v>
      </c>
    </row>
    <row r="1434" spans="1:5" s="1" customFormat="1" ht="13.5" customHeight="1" outlineLevel="2">
      <c r="A1434" s="2"/>
      <c r="B1434" s="8" t="s">
        <v>2755</v>
      </c>
      <c r="C1434" s="8" t="s">
        <v>2756</v>
      </c>
      <c r="D1434" s="9"/>
      <c r="E1434" s="18">
        <v>5500</v>
      </c>
    </row>
    <row r="1435" spans="1:5" s="1" customFormat="1" ht="13.5" customHeight="1" outlineLevel="2">
      <c r="A1435" s="2"/>
      <c r="B1435" s="8" t="s">
        <v>2757</v>
      </c>
      <c r="C1435" s="8" t="s">
        <v>2758</v>
      </c>
      <c r="D1435" s="9"/>
      <c r="E1435" s="18">
        <v>6000</v>
      </c>
    </row>
    <row r="1436" spans="1:5" s="1" customFormat="1" ht="13.5" customHeight="1" outlineLevel="2">
      <c r="A1436" s="2"/>
      <c r="B1436" s="8" t="s">
        <v>2759</v>
      </c>
      <c r="C1436" s="8" t="s">
        <v>2760</v>
      </c>
      <c r="D1436" s="9"/>
      <c r="E1436" s="18">
        <v>6500</v>
      </c>
    </row>
    <row r="1437" spans="1:5" s="1" customFormat="1" ht="13.5" customHeight="1" outlineLevel="2">
      <c r="A1437" s="2"/>
      <c r="B1437" s="8" t="s">
        <v>2761</v>
      </c>
      <c r="C1437" s="8" t="s">
        <v>2762</v>
      </c>
      <c r="D1437" s="9"/>
      <c r="E1437" s="18">
        <v>6000</v>
      </c>
    </row>
    <row r="1438" spans="1:5" s="1" customFormat="1" ht="13.5" customHeight="1" outlineLevel="2">
      <c r="A1438" s="2"/>
      <c r="B1438" s="8" t="s">
        <v>2763</v>
      </c>
      <c r="C1438" s="8" t="s">
        <v>2764</v>
      </c>
      <c r="D1438" s="9"/>
      <c r="E1438" s="18">
        <v>5500</v>
      </c>
    </row>
    <row r="1439" spans="1:5" s="1" customFormat="1" ht="13.5" customHeight="1" outlineLevel="2">
      <c r="A1439" s="2"/>
      <c r="B1439" s="8" t="s">
        <v>2765</v>
      </c>
      <c r="C1439" s="8" t="s">
        <v>2766</v>
      </c>
      <c r="D1439" s="9"/>
      <c r="E1439" s="18">
        <v>7000</v>
      </c>
    </row>
    <row r="1440" spans="1:5" s="1" customFormat="1" ht="13.5" customHeight="1" outlineLevel="2">
      <c r="A1440" s="2"/>
      <c r="B1440" s="8" t="s">
        <v>2767</v>
      </c>
      <c r="C1440" s="8" t="s">
        <v>2768</v>
      </c>
      <c r="D1440" s="9"/>
      <c r="E1440" s="18">
        <v>6500</v>
      </c>
    </row>
    <row r="1441" spans="1:5" s="1" customFormat="1" ht="13.5" customHeight="1" outlineLevel="2">
      <c r="A1441" s="2"/>
      <c r="B1441" s="8" t="s">
        <v>2769</v>
      </c>
      <c r="C1441" s="8" t="s">
        <v>2770</v>
      </c>
      <c r="D1441" s="9"/>
      <c r="E1441" s="18">
        <v>7000</v>
      </c>
    </row>
    <row r="1442" spans="1:5" s="1" customFormat="1" ht="13.5" customHeight="1" outlineLevel="2">
      <c r="A1442" s="2"/>
      <c r="B1442" s="8" t="s">
        <v>2771</v>
      </c>
      <c r="C1442" s="8" t="s">
        <v>2772</v>
      </c>
      <c r="D1442" s="9"/>
      <c r="E1442" s="18">
        <v>6500</v>
      </c>
    </row>
    <row r="1443" spans="1:5" s="1" customFormat="1" ht="13.5" customHeight="1" outlineLevel="2">
      <c r="A1443" s="2"/>
      <c r="B1443" s="8" t="s">
        <v>2773</v>
      </c>
      <c r="C1443" s="8" t="s">
        <v>2774</v>
      </c>
      <c r="D1443" s="9"/>
      <c r="E1443" s="18">
        <v>7500</v>
      </c>
    </row>
    <row r="1444" spans="1:5" s="1" customFormat="1" ht="13.5" customHeight="1" outlineLevel="2">
      <c r="A1444" s="2"/>
      <c r="B1444" s="8" t="s">
        <v>2775</v>
      </c>
      <c r="C1444" s="8" t="s">
        <v>2776</v>
      </c>
      <c r="D1444" s="9"/>
      <c r="E1444" s="18">
        <v>7000</v>
      </c>
    </row>
    <row r="1445" spans="1:5" s="1" customFormat="1" ht="13.5" customHeight="1" outlineLevel="2">
      <c r="A1445" s="2"/>
      <c r="B1445" s="8" t="s">
        <v>2777</v>
      </c>
      <c r="C1445" s="8" t="s">
        <v>2778</v>
      </c>
      <c r="D1445" s="9"/>
      <c r="E1445" s="18">
        <v>7000</v>
      </c>
    </row>
    <row r="1446" spans="1:5" s="1" customFormat="1" ht="13.5" customHeight="1" outlineLevel="2">
      <c r="A1446" s="2"/>
      <c r="B1446" s="8" t="s">
        <v>2779</v>
      </c>
      <c r="C1446" s="8" t="s">
        <v>2780</v>
      </c>
      <c r="D1446" s="9"/>
      <c r="E1446" s="18">
        <v>6500</v>
      </c>
    </row>
    <row r="1447" spans="1:5" s="1" customFormat="1" ht="13.5" customHeight="1" outlineLevel="2">
      <c r="A1447" s="2"/>
      <c r="B1447" s="8" t="s">
        <v>2781</v>
      </c>
      <c r="C1447" s="8" t="s">
        <v>2782</v>
      </c>
      <c r="D1447" s="9"/>
      <c r="E1447" s="18">
        <v>7500</v>
      </c>
    </row>
    <row r="1448" spans="1:5" s="1" customFormat="1" ht="13.5" customHeight="1" outlineLevel="2">
      <c r="A1448" s="2"/>
      <c r="B1448" s="8" t="s">
        <v>2783</v>
      </c>
      <c r="C1448" s="8" t="s">
        <v>2784</v>
      </c>
      <c r="D1448" s="9"/>
      <c r="E1448" s="18">
        <v>7500</v>
      </c>
    </row>
    <row r="1449" spans="1:5" s="1" customFormat="1" ht="13.5" customHeight="1" outlineLevel="2">
      <c r="A1449" s="2"/>
      <c r="B1449" s="8" t="s">
        <v>2785</v>
      </c>
      <c r="C1449" s="8" t="s">
        <v>2786</v>
      </c>
      <c r="D1449" s="9"/>
      <c r="E1449" s="18">
        <v>7500</v>
      </c>
    </row>
    <row r="1450" spans="1:5" s="1" customFormat="1" ht="13.5" customHeight="1" outlineLevel="2">
      <c r="A1450" s="2"/>
      <c r="B1450" s="8" t="s">
        <v>2787</v>
      </c>
      <c r="C1450" s="8" t="s">
        <v>2788</v>
      </c>
      <c r="D1450" s="9"/>
      <c r="E1450" s="18">
        <v>8500</v>
      </c>
    </row>
    <row r="1451" spans="1:5" s="1" customFormat="1" ht="13.5" customHeight="1" outlineLevel="2">
      <c r="A1451" s="2"/>
      <c r="B1451" s="8" t="s">
        <v>2789</v>
      </c>
      <c r="C1451" s="8" t="s">
        <v>2790</v>
      </c>
      <c r="D1451" s="9"/>
      <c r="E1451" s="18">
        <v>8000</v>
      </c>
    </row>
    <row r="1452" spans="1:5" s="1" customFormat="1" ht="13.5" customHeight="1" outlineLevel="2">
      <c r="A1452" s="2"/>
      <c r="B1452" s="8" t="s">
        <v>2791</v>
      </c>
      <c r="C1452" s="8" t="s">
        <v>2792</v>
      </c>
      <c r="D1452" s="9"/>
      <c r="E1452" s="18">
        <v>7000</v>
      </c>
    </row>
    <row r="1453" spans="1:5" s="1" customFormat="1" ht="13.5" customHeight="1" outlineLevel="2">
      <c r="A1453" s="2"/>
      <c r="B1453" s="8" t="s">
        <v>2793</v>
      </c>
      <c r="C1453" s="8" t="s">
        <v>2794</v>
      </c>
      <c r="D1453" s="9"/>
      <c r="E1453" s="18">
        <v>8000</v>
      </c>
    </row>
    <row r="1454" spans="1:5" s="1" customFormat="1" ht="13.5" customHeight="1" outlineLevel="2">
      <c r="A1454" s="2"/>
      <c r="B1454" s="8" t="s">
        <v>2795</v>
      </c>
      <c r="C1454" s="8" t="s">
        <v>2796</v>
      </c>
      <c r="D1454" s="9"/>
      <c r="E1454" s="18">
        <v>8000</v>
      </c>
    </row>
    <row r="1455" spans="1:5" s="1" customFormat="1" ht="13.5" customHeight="1" outlineLevel="2">
      <c r="A1455" s="2"/>
      <c r="B1455" s="8" t="s">
        <v>2797</v>
      </c>
      <c r="C1455" s="8" t="s">
        <v>2798</v>
      </c>
      <c r="D1455" s="9"/>
      <c r="E1455" s="18">
        <v>9000</v>
      </c>
    </row>
    <row r="1456" spans="1:5" s="1" customFormat="1" ht="13.5" customHeight="1" outlineLevel="2">
      <c r="A1456" s="2"/>
      <c r="B1456" s="8" t="s">
        <v>2799</v>
      </c>
      <c r="C1456" s="8" t="s">
        <v>2800</v>
      </c>
      <c r="D1456" s="9"/>
      <c r="E1456" s="18">
        <v>8500</v>
      </c>
    </row>
    <row r="1457" spans="1:5" s="1" customFormat="1" ht="13.5" customHeight="1" outlineLevel="2">
      <c r="A1457" s="2"/>
      <c r="B1457" s="8" t="s">
        <v>2801</v>
      </c>
      <c r="C1457" s="8" t="s">
        <v>2802</v>
      </c>
      <c r="D1457" s="9"/>
      <c r="E1457" s="18">
        <v>9500</v>
      </c>
    </row>
    <row r="1458" spans="1:5" s="1" customFormat="1" ht="13.5" customHeight="1" outlineLevel="2">
      <c r="A1458" s="2"/>
      <c r="B1458" s="8" t="s">
        <v>2803</v>
      </c>
      <c r="C1458" s="8" t="s">
        <v>2804</v>
      </c>
      <c r="D1458" s="9"/>
      <c r="E1458" s="18">
        <v>8500</v>
      </c>
    </row>
    <row r="1459" spans="1:5" s="1" customFormat="1" ht="13.5" customHeight="1" outlineLevel="2">
      <c r="A1459" s="2"/>
      <c r="B1459" s="8" t="s">
        <v>2805</v>
      </c>
      <c r="C1459" s="8" t="s">
        <v>2806</v>
      </c>
      <c r="D1459" s="9"/>
      <c r="E1459" s="18">
        <v>8500</v>
      </c>
    </row>
    <row r="1460" spans="1:5" s="1" customFormat="1" ht="13.5" customHeight="1" outlineLevel="2">
      <c r="A1460" s="2"/>
      <c r="B1460" s="8" t="s">
        <v>2807</v>
      </c>
      <c r="C1460" s="8" t="s">
        <v>2808</v>
      </c>
      <c r="D1460" s="9"/>
      <c r="E1460" s="18">
        <v>8500</v>
      </c>
    </row>
    <row r="1461" spans="1:5" s="1" customFormat="1" ht="13.5" customHeight="1" outlineLevel="2">
      <c r="A1461" s="2"/>
      <c r="B1461" s="8" t="s">
        <v>2809</v>
      </c>
      <c r="C1461" s="8" t="s">
        <v>2810</v>
      </c>
      <c r="D1461" s="9"/>
      <c r="E1461" s="18">
        <v>9000</v>
      </c>
    </row>
    <row r="1462" spans="1:5" s="1" customFormat="1" ht="13.5" customHeight="1" outlineLevel="2">
      <c r="A1462" s="2"/>
      <c r="B1462" s="8" t="s">
        <v>2811</v>
      </c>
      <c r="C1462" s="8" t="s">
        <v>2812</v>
      </c>
      <c r="D1462" s="9"/>
      <c r="E1462" s="18">
        <v>8500</v>
      </c>
    </row>
    <row r="1463" spans="1:5" s="1" customFormat="1" ht="13.5" customHeight="1" outlineLevel="2">
      <c r="A1463" s="2"/>
      <c r="B1463" s="8" t="s">
        <v>2813</v>
      </c>
      <c r="C1463" s="8" t="s">
        <v>2814</v>
      </c>
      <c r="D1463" s="9"/>
      <c r="E1463" s="18">
        <v>9500</v>
      </c>
    </row>
    <row r="1464" spans="1:5" s="1" customFormat="1" ht="13.5" customHeight="1" outlineLevel="2">
      <c r="A1464" s="2"/>
      <c r="B1464" s="8" t="s">
        <v>2815</v>
      </c>
      <c r="C1464" s="8" t="s">
        <v>2816</v>
      </c>
      <c r="D1464" s="9"/>
      <c r="E1464" s="18">
        <v>9000</v>
      </c>
    </row>
    <row r="1465" spans="1:5" s="1" customFormat="1" ht="13.5" customHeight="1" outlineLevel="2">
      <c r="A1465" s="2"/>
      <c r="B1465" s="8" t="s">
        <v>2817</v>
      </c>
      <c r="C1465" s="8" t="s">
        <v>2818</v>
      </c>
      <c r="D1465" s="9"/>
      <c r="E1465" s="18">
        <v>9000</v>
      </c>
    </row>
    <row r="1466" spans="1:5" s="1" customFormat="1" ht="13.5" customHeight="1" outlineLevel="2">
      <c r="A1466" s="2"/>
      <c r="B1466" s="8" t="s">
        <v>2819</v>
      </c>
      <c r="C1466" s="8" t="s">
        <v>2820</v>
      </c>
      <c r="D1466" s="9"/>
      <c r="E1466" s="18">
        <v>11500</v>
      </c>
    </row>
    <row r="1467" spans="1:5" s="1" customFormat="1" ht="13.5" customHeight="1" outlineLevel="2">
      <c r="A1467" s="2"/>
      <c r="B1467" s="8" t="s">
        <v>2821</v>
      </c>
      <c r="C1467" s="8" t="s">
        <v>2822</v>
      </c>
      <c r="D1467" s="9"/>
      <c r="E1467" s="18">
        <v>10500</v>
      </c>
    </row>
    <row r="1468" spans="1:5" s="1" customFormat="1" ht="13.5" customHeight="1" outlineLevel="2">
      <c r="A1468" s="2"/>
      <c r="B1468" s="8" t="s">
        <v>2823</v>
      </c>
      <c r="C1468" s="8" t="s">
        <v>2824</v>
      </c>
      <c r="D1468" s="9"/>
      <c r="E1468" s="18">
        <v>11500</v>
      </c>
    </row>
    <row r="1469" spans="1:5" s="1" customFormat="1" ht="13.5" customHeight="1" outlineLevel="2">
      <c r="A1469" s="2"/>
      <c r="B1469" s="8" t="s">
        <v>2825</v>
      </c>
      <c r="C1469" s="8" t="s">
        <v>2826</v>
      </c>
      <c r="D1469" s="9"/>
      <c r="E1469" s="18">
        <v>10000</v>
      </c>
    </row>
    <row r="1470" spans="1:5" s="1" customFormat="1" ht="13.5" customHeight="1" outlineLevel="2">
      <c r="A1470" s="2"/>
      <c r="B1470" s="8" t="s">
        <v>2827</v>
      </c>
      <c r="C1470" s="8" t="s">
        <v>2828</v>
      </c>
      <c r="D1470" s="9"/>
      <c r="E1470" s="18">
        <v>11500</v>
      </c>
    </row>
    <row r="1471" spans="1:5" s="1" customFormat="1" ht="13.5" customHeight="1" outlineLevel="2">
      <c r="A1471" s="2"/>
      <c r="B1471" s="8" t="s">
        <v>2829</v>
      </c>
      <c r="C1471" s="8" t="s">
        <v>2830</v>
      </c>
      <c r="D1471" s="9"/>
      <c r="E1471" s="18">
        <v>11500</v>
      </c>
    </row>
    <row r="1472" spans="1:5" s="1" customFormat="1" ht="13.5" customHeight="1" outlineLevel="2">
      <c r="A1472" s="2"/>
      <c r="B1472" s="8" t="s">
        <v>2831</v>
      </c>
      <c r="C1472" s="8" t="s">
        <v>2832</v>
      </c>
      <c r="D1472" s="9"/>
      <c r="E1472" s="18">
        <v>11000</v>
      </c>
    </row>
    <row r="1473" spans="1:5" s="1" customFormat="1" ht="13.5" customHeight="1" outlineLevel="2">
      <c r="A1473" s="2"/>
      <c r="B1473" s="8" t="s">
        <v>2833</v>
      </c>
      <c r="C1473" s="8" t="s">
        <v>2834</v>
      </c>
      <c r="D1473" s="9"/>
      <c r="E1473" s="18">
        <v>11500</v>
      </c>
    </row>
    <row r="1474" spans="1:5" s="1" customFormat="1" ht="13.5" customHeight="1" outlineLevel="2">
      <c r="A1474" s="2"/>
      <c r="B1474" s="8" t="s">
        <v>2835</v>
      </c>
      <c r="C1474" s="8" t="s">
        <v>2836</v>
      </c>
      <c r="D1474" s="9"/>
      <c r="E1474" s="18">
        <v>13000</v>
      </c>
    </row>
    <row r="1475" spans="1:5" s="1" customFormat="1" ht="13.5" customHeight="1" outlineLevel="2">
      <c r="A1475" s="2"/>
      <c r="B1475" s="8" t="s">
        <v>2837</v>
      </c>
      <c r="C1475" s="8" t="s">
        <v>2838</v>
      </c>
      <c r="D1475" s="9"/>
      <c r="E1475" s="18">
        <v>12500</v>
      </c>
    </row>
    <row r="1476" spans="1:5" s="1" customFormat="1" ht="13.5" customHeight="1" outlineLevel="2">
      <c r="A1476" s="2"/>
      <c r="B1476" s="8" t="s">
        <v>2839</v>
      </c>
      <c r="C1476" s="8" t="s">
        <v>2840</v>
      </c>
      <c r="D1476" s="9"/>
      <c r="E1476" s="18">
        <v>13000</v>
      </c>
    </row>
    <row r="1477" spans="1:5" s="1" customFormat="1" ht="13.5" customHeight="1" outlineLevel="2">
      <c r="A1477" s="2"/>
      <c r="B1477" s="8" t="s">
        <v>2841</v>
      </c>
      <c r="C1477" s="8" t="s">
        <v>2842</v>
      </c>
      <c r="D1477" s="9"/>
      <c r="E1477" s="18">
        <v>11000</v>
      </c>
    </row>
    <row r="1478" spans="1:5" s="1" customFormat="1" ht="13.5" customHeight="1" outlineLevel="2">
      <c r="A1478" s="2"/>
      <c r="B1478" s="8" t="s">
        <v>2843</v>
      </c>
      <c r="C1478" s="8" t="s">
        <v>2844</v>
      </c>
      <c r="D1478" s="9"/>
      <c r="E1478" s="18">
        <v>14000</v>
      </c>
    </row>
    <row r="1479" spans="1:5" s="1" customFormat="1" ht="13.5" customHeight="1" outlineLevel="2">
      <c r="A1479" s="2"/>
      <c r="B1479" s="8" t="s">
        <v>2845</v>
      </c>
      <c r="C1479" s="8" t="s">
        <v>2846</v>
      </c>
      <c r="D1479" s="9"/>
      <c r="E1479" s="18">
        <v>13000</v>
      </c>
    </row>
    <row r="1480" spans="1:5" s="1" customFormat="1" ht="13.5" customHeight="1" outlineLevel="2">
      <c r="A1480" s="2"/>
      <c r="B1480" s="8" t="s">
        <v>2847</v>
      </c>
      <c r="C1480" s="8" t="s">
        <v>2848</v>
      </c>
      <c r="D1480" s="9"/>
      <c r="E1480" s="18">
        <v>14000</v>
      </c>
    </row>
    <row r="1481" spans="1:5" s="1" customFormat="1" ht="13.5" customHeight="1" outlineLevel="2">
      <c r="A1481" s="2"/>
      <c r="B1481" s="8" t="s">
        <v>2849</v>
      </c>
      <c r="C1481" s="8" t="s">
        <v>2850</v>
      </c>
      <c r="D1481" s="9"/>
      <c r="E1481" s="18">
        <v>12500</v>
      </c>
    </row>
    <row r="1482" spans="1:5" s="1" customFormat="1" ht="13.5" customHeight="1" outlineLevel="2">
      <c r="A1482" s="2"/>
      <c r="B1482" s="8" t="s">
        <v>2851</v>
      </c>
      <c r="C1482" s="8" t="s">
        <v>2852</v>
      </c>
      <c r="D1482" s="9"/>
      <c r="E1482" s="18">
        <v>14000</v>
      </c>
    </row>
    <row r="1483" spans="1:5" s="1" customFormat="1" ht="13.5" customHeight="1" outlineLevel="2">
      <c r="A1483" s="2"/>
      <c r="B1483" s="8" t="s">
        <v>2853</v>
      </c>
      <c r="C1483" s="8" t="s">
        <v>2854</v>
      </c>
      <c r="D1483" s="9"/>
      <c r="E1483" s="18">
        <v>10000</v>
      </c>
    </row>
    <row r="1484" spans="1:5" s="1" customFormat="1" ht="13.5" customHeight="1" outlineLevel="2">
      <c r="A1484" s="2"/>
      <c r="B1484" s="8" t="s">
        <v>2855</v>
      </c>
      <c r="C1484" s="8" t="s">
        <v>2856</v>
      </c>
      <c r="D1484" s="9"/>
      <c r="E1484" s="18">
        <v>14000</v>
      </c>
    </row>
    <row r="1485" spans="1:5" s="1" customFormat="1" ht="13.5" customHeight="1" outlineLevel="2">
      <c r="A1485" s="2"/>
      <c r="B1485" s="8" t="s">
        <v>2857</v>
      </c>
      <c r="C1485" s="8" t="s">
        <v>2858</v>
      </c>
      <c r="D1485" s="9"/>
      <c r="E1485" s="18">
        <v>13500</v>
      </c>
    </row>
    <row r="1486" spans="1:5" s="1" customFormat="1" ht="13.5" customHeight="1" outlineLevel="2">
      <c r="A1486" s="2"/>
      <c r="B1486" s="8" t="s">
        <v>2859</v>
      </c>
      <c r="C1486" s="8" t="s">
        <v>2860</v>
      </c>
      <c r="D1486" s="9"/>
      <c r="E1486" s="18">
        <v>16500</v>
      </c>
    </row>
    <row r="1487" spans="1:5" s="1" customFormat="1" ht="13.5" customHeight="1" outlineLevel="2">
      <c r="A1487" s="2"/>
      <c r="B1487" s="8" t="s">
        <v>2861</v>
      </c>
      <c r="C1487" s="8" t="s">
        <v>2862</v>
      </c>
      <c r="D1487" s="9"/>
      <c r="E1487" s="18">
        <v>15500</v>
      </c>
    </row>
    <row r="1488" spans="1:5" s="1" customFormat="1" ht="13.5" customHeight="1" outlineLevel="2">
      <c r="A1488" s="2"/>
      <c r="B1488" s="8" t="s">
        <v>2863</v>
      </c>
      <c r="C1488" s="8" t="s">
        <v>2864</v>
      </c>
      <c r="D1488" s="9"/>
      <c r="E1488" s="18">
        <v>17000</v>
      </c>
    </row>
    <row r="1489" spans="1:5" s="1" customFormat="1" ht="13.5" customHeight="1" outlineLevel="2">
      <c r="A1489" s="2"/>
      <c r="B1489" s="8" t="s">
        <v>2865</v>
      </c>
      <c r="C1489" s="8" t="s">
        <v>2866</v>
      </c>
      <c r="D1489" s="9"/>
      <c r="E1489" s="18">
        <v>15500</v>
      </c>
    </row>
    <row r="1490" spans="1:5" s="1" customFormat="1" ht="13.5" customHeight="1" outlineLevel="2">
      <c r="A1490" s="2"/>
      <c r="B1490" s="8" t="s">
        <v>2867</v>
      </c>
      <c r="C1490" s="8" t="s">
        <v>2868</v>
      </c>
      <c r="D1490" s="9"/>
      <c r="E1490" s="18">
        <v>16000</v>
      </c>
    </row>
    <row r="1491" spans="1:5" s="1" customFormat="1" ht="13.5" customHeight="1" outlineLevel="2">
      <c r="A1491" s="2"/>
      <c r="B1491" s="8" t="s">
        <v>2869</v>
      </c>
      <c r="C1491" s="8" t="s">
        <v>2870</v>
      </c>
      <c r="D1491" s="9"/>
      <c r="E1491" s="18">
        <v>20500</v>
      </c>
    </row>
    <row r="1492" spans="1:5" s="1" customFormat="1" ht="13.5" customHeight="1" outlineLevel="2">
      <c r="A1492" s="2"/>
      <c r="B1492" s="8" t="s">
        <v>2871</v>
      </c>
      <c r="C1492" s="8" t="s">
        <v>2872</v>
      </c>
      <c r="D1492" s="9"/>
      <c r="E1492" s="18">
        <v>25000</v>
      </c>
    </row>
    <row r="1493" spans="1:5" s="1" customFormat="1" ht="13.5" customHeight="1" outlineLevel="2">
      <c r="A1493" s="2"/>
      <c r="B1493" s="8" t="s">
        <v>2873</v>
      </c>
      <c r="C1493" s="8" t="s">
        <v>2874</v>
      </c>
      <c r="D1493" s="9"/>
      <c r="E1493" s="18">
        <v>22500</v>
      </c>
    </row>
    <row r="1494" spans="1:5" s="1" customFormat="1" ht="13.5" customHeight="1" outlineLevel="2">
      <c r="A1494" s="2"/>
      <c r="B1494" s="8" t="s">
        <v>2875</v>
      </c>
      <c r="C1494" s="8" t="s">
        <v>2876</v>
      </c>
      <c r="D1494" s="9"/>
      <c r="E1494" s="18">
        <v>25000</v>
      </c>
    </row>
    <row r="1495" spans="1:5" s="1" customFormat="1" ht="13.5" customHeight="1" outlineLevel="2">
      <c r="A1495" s="2"/>
      <c r="B1495" s="8" t="s">
        <v>2877</v>
      </c>
      <c r="C1495" s="8" t="s">
        <v>2878</v>
      </c>
      <c r="D1495" s="9"/>
      <c r="E1495" s="18">
        <v>34500</v>
      </c>
    </row>
    <row r="1496" spans="1:5" s="1" customFormat="1" ht="13.5" customHeight="1" outlineLevel="2">
      <c r="A1496" s="2"/>
      <c r="B1496" s="8" t="s">
        <v>2879</v>
      </c>
      <c r="C1496" s="8" t="s">
        <v>2880</v>
      </c>
      <c r="D1496" s="9"/>
      <c r="E1496" s="18">
        <v>40500</v>
      </c>
    </row>
    <row r="1497" spans="1:5" s="1" customFormat="1" ht="13.5" customHeight="1" outlineLevel="2">
      <c r="A1497" s="2"/>
      <c r="B1497" s="8" t="s">
        <v>2881</v>
      </c>
      <c r="C1497" s="8" t="s">
        <v>2882</v>
      </c>
      <c r="D1497" s="9"/>
      <c r="E1497" s="18">
        <v>44000</v>
      </c>
    </row>
    <row r="1498" spans="1:5" s="1" customFormat="1" ht="13.5" customHeight="1" outlineLevel="2">
      <c r="A1498" s="2"/>
      <c r="B1498" s="8" t="s">
        <v>2883</v>
      </c>
      <c r="C1498" s="8" t="s">
        <v>2884</v>
      </c>
      <c r="D1498" s="9"/>
      <c r="E1498" s="18">
        <v>39500</v>
      </c>
    </row>
    <row r="1499" spans="1:5" s="1" customFormat="1" ht="13.5" customHeight="1" outlineLevel="2">
      <c r="A1499" s="2"/>
      <c r="B1499" s="8" t="s">
        <v>2885</v>
      </c>
      <c r="C1499" s="8" t="s">
        <v>2886</v>
      </c>
      <c r="D1499" s="9"/>
      <c r="E1499" s="18">
        <v>49500</v>
      </c>
    </row>
    <row r="1500" spans="1:5" s="1" customFormat="1" ht="13.5" customHeight="1" outlineLevel="2">
      <c r="A1500" s="2"/>
      <c r="B1500" s="8" t="s">
        <v>2887</v>
      </c>
      <c r="C1500" s="8" t="s">
        <v>2888</v>
      </c>
      <c r="D1500" s="9"/>
      <c r="E1500" s="18">
        <v>41000</v>
      </c>
    </row>
    <row r="1501" spans="1:5" s="1" customFormat="1" ht="13.5" customHeight="1" outlineLevel="2">
      <c r="A1501" s="2"/>
      <c r="B1501" s="8" t="s">
        <v>2889</v>
      </c>
      <c r="C1501" s="8" t="s">
        <v>2890</v>
      </c>
      <c r="D1501" s="9"/>
      <c r="E1501" s="18">
        <v>10000</v>
      </c>
    </row>
    <row r="1502" spans="1:5" s="1" customFormat="1" ht="13.5" customHeight="1" outlineLevel="2">
      <c r="A1502" s="2"/>
      <c r="B1502" s="8" t="s">
        <v>2891</v>
      </c>
      <c r="C1502" s="8" t="s">
        <v>2892</v>
      </c>
      <c r="D1502" s="9"/>
      <c r="E1502" s="18">
        <v>11500</v>
      </c>
    </row>
    <row r="1503" spans="1:5" s="1" customFormat="1" ht="13.5" customHeight="1" outlineLevel="2">
      <c r="A1503" s="2"/>
      <c r="B1503" s="8" t="s">
        <v>2893</v>
      </c>
      <c r="C1503" s="8" t="s">
        <v>2894</v>
      </c>
      <c r="D1503" s="9"/>
      <c r="E1503" s="18">
        <v>21000</v>
      </c>
    </row>
    <row r="1504" spans="1:5" s="1" customFormat="1" ht="13.5" customHeight="1" outlineLevel="2">
      <c r="A1504" s="2"/>
      <c r="B1504" s="8" t="s">
        <v>2895</v>
      </c>
      <c r="C1504" s="8" t="s">
        <v>2896</v>
      </c>
      <c r="D1504" s="9"/>
      <c r="E1504" s="18">
        <v>14000</v>
      </c>
    </row>
    <row r="1505" spans="1:5" s="1" customFormat="1" ht="13.5" customHeight="1" outlineLevel="2">
      <c r="A1505" s="2"/>
      <c r="B1505" s="8" t="s">
        <v>2897</v>
      </c>
      <c r="C1505" s="8" t="s">
        <v>2898</v>
      </c>
      <c r="D1505" s="9"/>
      <c r="E1505" s="18">
        <v>18000</v>
      </c>
    </row>
    <row r="1506" spans="1:5" s="1" customFormat="1" ht="13.5" customHeight="1" outlineLevel="2">
      <c r="A1506" s="2"/>
      <c r="B1506" s="8" t="s">
        <v>2899</v>
      </c>
      <c r="C1506" s="8" t="s">
        <v>2900</v>
      </c>
      <c r="D1506" s="9"/>
      <c r="E1506" s="18">
        <v>17500</v>
      </c>
    </row>
    <row r="1507" spans="1:5" s="1" customFormat="1" ht="13.5" customHeight="1" outlineLevel="2">
      <c r="A1507" s="2"/>
      <c r="B1507" s="8" t="s">
        <v>2901</v>
      </c>
      <c r="C1507" s="8" t="s">
        <v>2902</v>
      </c>
      <c r="D1507" s="9"/>
      <c r="E1507" s="18">
        <v>24500</v>
      </c>
    </row>
    <row r="1508" spans="1:5" s="1" customFormat="1" ht="13.5" customHeight="1" outlineLevel="2">
      <c r="A1508" s="2"/>
      <c r="B1508" s="8" t="s">
        <v>2903</v>
      </c>
      <c r="C1508" s="8" t="s">
        <v>2904</v>
      </c>
      <c r="D1508" s="9"/>
      <c r="E1508" s="18">
        <v>21500</v>
      </c>
    </row>
    <row r="1509" spans="1:5" s="1" customFormat="1" ht="13.5" customHeight="1" outlineLevel="2">
      <c r="A1509" s="2"/>
      <c r="B1509" s="8" t="s">
        <v>2905</v>
      </c>
      <c r="C1509" s="8" t="s">
        <v>2906</v>
      </c>
      <c r="D1509" s="9"/>
      <c r="E1509" s="18">
        <v>76500</v>
      </c>
    </row>
    <row r="1510" spans="1:5" s="1" customFormat="1" ht="13.5" customHeight="1" outlineLevel="2">
      <c r="A1510" s="2"/>
      <c r="B1510" s="8" t="s">
        <v>2907</v>
      </c>
      <c r="C1510" s="8" t="s">
        <v>2908</v>
      </c>
      <c r="D1510" s="9"/>
      <c r="E1510" s="18">
        <v>14500</v>
      </c>
    </row>
    <row r="1511" spans="1:5" s="1" customFormat="1" ht="13.5" customHeight="1" outlineLevel="2">
      <c r="A1511" s="2"/>
      <c r="B1511" s="8" t="s">
        <v>2909</v>
      </c>
      <c r="C1511" s="8" t="s">
        <v>2910</v>
      </c>
      <c r="D1511" s="9"/>
      <c r="E1511" s="18">
        <v>14500</v>
      </c>
    </row>
    <row r="1512" spans="1:5" s="1" customFormat="1" ht="13.5" customHeight="1" outlineLevel="2">
      <c r="A1512" s="2"/>
      <c r="B1512" s="8" t="s">
        <v>2911</v>
      </c>
      <c r="C1512" s="8" t="s">
        <v>2912</v>
      </c>
      <c r="D1512" s="9"/>
      <c r="E1512" s="18">
        <v>14500</v>
      </c>
    </row>
    <row r="1513" spans="1:5" s="1" customFormat="1" ht="13.5" customHeight="1" outlineLevel="2">
      <c r="A1513" s="2"/>
      <c r="B1513" s="8" t="s">
        <v>2913</v>
      </c>
      <c r="C1513" s="8" t="s">
        <v>2914</v>
      </c>
      <c r="D1513" s="9"/>
      <c r="E1513" s="18">
        <v>14500</v>
      </c>
    </row>
    <row r="1514" spans="1:5" s="1" customFormat="1" ht="13.5" customHeight="1" outlineLevel="2">
      <c r="A1514" s="2"/>
      <c r="B1514" s="8" t="s">
        <v>2915</v>
      </c>
      <c r="C1514" s="8" t="s">
        <v>2916</v>
      </c>
      <c r="D1514" s="9"/>
      <c r="E1514" s="18">
        <v>14500</v>
      </c>
    </row>
    <row r="1515" spans="1:5" s="1" customFormat="1" ht="13.5" customHeight="1" outlineLevel="2">
      <c r="A1515" s="2"/>
      <c r="B1515" s="8" t="s">
        <v>2917</v>
      </c>
      <c r="C1515" s="8" t="s">
        <v>2918</v>
      </c>
      <c r="D1515" s="9"/>
      <c r="E1515" s="18">
        <v>19000</v>
      </c>
    </row>
    <row r="1516" spans="1:5" s="1" customFormat="1" ht="13.5" customHeight="1" outlineLevel="2">
      <c r="A1516" s="2"/>
      <c r="B1516" s="8" t="s">
        <v>2919</v>
      </c>
      <c r="C1516" s="8" t="s">
        <v>2920</v>
      </c>
      <c r="D1516" s="9"/>
      <c r="E1516" s="18">
        <v>21000</v>
      </c>
    </row>
    <row r="1517" spans="1:5" s="1" customFormat="1" ht="13.5" customHeight="1" outlineLevel="2">
      <c r="A1517" s="2"/>
      <c r="B1517" s="8" t="s">
        <v>2921</v>
      </c>
      <c r="C1517" s="8" t="s">
        <v>2922</v>
      </c>
      <c r="D1517" s="9"/>
      <c r="E1517" s="18">
        <v>20500</v>
      </c>
    </row>
    <row r="1518" spans="1:5" s="1" customFormat="1" ht="13.5" customHeight="1" outlineLevel="2">
      <c r="A1518" s="2"/>
      <c r="B1518" s="8" t="s">
        <v>2923</v>
      </c>
      <c r="C1518" s="8" t="s">
        <v>2924</v>
      </c>
      <c r="D1518" s="9"/>
      <c r="E1518" s="18">
        <v>15500</v>
      </c>
    </row>
    <row r="1519" spans="1:5" s="1" customFormat="1" ht="13.5" customHeight="1" outlineLevel="2">
      <c r="A1519" s="2"/>
      <c r="B1519" s="8" t="s">
        <v>2925</v>
      </c>
      <c r="C1519" s="8" t="s">
        <v>2926</v>
      </c>
      <c r="D1519" s="9"/>
      <c r="E1519" s="18">
        <v>14500</v>
      </c>
    </row>
    <row r="1520" spans="1:5" s="1" customFormat="1" ht="13.5" customHeight="1" outlineLevel="2">
      <c r="A1520" s="2"/>
      <c r="B1520" s="8" t="s">
        <v>2927</v>
      </c>
      <c r="C1520" s="8" t="s">
        <v>2928</v>
      </c>
      <c r="D1520" s="9"/>
      <c r="E1520" s="18">
        <v>14500</v>
      </c>
    </row>
    <row r="1521" spans="1:5" s="1" customFormat="1" ht="13.5" customHeight="1" outlineLevel="2">
      <c r="A1521" s="2"/>
      <c r="B1521" s="8" t="s">
        <v>2929</v>
      </c>
      <c r="C1521" s="8" t="s">
        <v>2930</v>
      </c>
      <c r="D1521" s="9"/>
      <c r="E1521" s="18">
        <v>14500</v>
      </c>
    </row>
    <row r="1522" spans="1:5" s="1" customFormat="1" ht="13.5" customHeight="1" outlineLevel="2">
      <c r="A1522" s="2"/>
      <c r="B1522" s="8" t="s">
        <v>2931</v>
      </c>
      <c r="C1522" s="8" t="s">
        <v>2932</v>
      </c>
      <c r="D1522" s="9"/>
      <c r="E1522" s="18">
        <v>14500</v>
      </c>
    </row>
    <row r="1523" spans="1:5" s="1" customFormat="1" ht="13.5" customHeight="1" outlineLevel="2">
      <c r="A1523" s="2"/>
      <c r="B1523" s="8" t="s">
        <v>2933</v>
      </c>
      <c r="C1523" s="8" t="s">
        <v>2934</v>
      </c>
      <c r="D1523" s="9"/>
      <c r="E1523" s="18">
        <v>16000</v>
      </c>
    </row>
    <row r="1524" spans="1:5" s="1" customFormat="1" ht="13.5" customHeight="1" outlineLevel="2">
      <c r="A1524" s="2"/>
      <c r="B1524" s="8" t="s">
        <v>2935</v>
      </c>
      <c r="C1524" s="8" t="s">
        <v>2936</v>
      </c>
      <c r="D1524" s="9"/>
      <c r="E1524" s="18">
        <v>20500</v>
      </c>
    </row>
    <row r="1525" spans="1:5" s="1" customFormat="1" ht="13.5" customHeight="1" outlineLevel="2">
      <c r="A1525" s="2"/>
      <c r="B1525" s="8" t="s">
        <v>2937</v>
      </c>
      <c r="C1525" s="8" t="s">
        <v>2938</v>
      </c>
      <c r="D1525" s="9"/>
      <c r="E1525" s="18">
        <v>19000</v>
      </c>
    </row>
    <row r="1526" spans="1:5" s="1" customFormat="1" ht="13.5" customHeight="1" outlineLevel="2">
      <c r="A1526" s="2"/>
      <c r="B1526" s="8" t="s">
        <v>2939</v>
      </c>
      <c r="C1526" s="8" t="s">
        <v>2940</v>
      </c>
      <c r="D1526" s="9"/>
      <c r="E1526" s="18">
        <v>21000</v>
      </c>
    </row>
    <row r="1527" spans="1:5" s="1" customFormat="1" ht="13.5" customHeight="1" outlineLevel="2">
      <c r="A1527" s="2"/>
      <c r="B1527" s="8" t="s">
        <v>2941</v>
      </c>
      <c r="C1527" s="8" t="s">
        <v>2942</v>
      </c>
      <c r="D1527" s="9"/>
      <c r="E1527" s="18">
        <v>21500</v>
      </c>
    </row>
    <row r="1528" spans="1:5" s="1" customFormat="1" ht="13.5" customHeight="1" outlineLevel="2">
      <c r="A1528" s="2"/>
      <c r="B1528" s="8" t="s">
        <v>2943</v>
      </c>
      <c r="C1528" s="8" t="s">
        <v>2944</v>
      </c>
      <c r="D1528" s="9"/>
      <c r="E1528" s="18">
        <v>11500</v>
      </c>
    </row>
    <row r="1529" spans="1:5" s="1" customFormat="1" ht="13.5" customHeight="1" outlineLevel="2">
      <c r="A1529" s="2"/>
      <c r="B1529" s="8" t="s">
        <v>2945</v>
      </c>
      <c r="C1529" s="8" t="s">
        <v>2946</v>
      </c>
      <c r="D1529" s="9"/>
      <c r="E1529" s="18">
        <v>14500</v>
      </c>
    </row>
    <row r="1530" spans="1:5" s="1" customFormat="1" ht="13.5" customHeight="1" outlineLevel="2">
      <c r="A1530" s="2"/>
      <c r="B1530" s="8" t="s">
        <v>2947</v>
      </c>
      <c r="C1530" s="8" t="s">
        <v>2948</v>
      </c>
      <c r="D1530" s="9"/>
      <c r="E1530" s="18">
        <v>18500</v>
      </c>
    </row>
    <row r="1531" spans="1:5" s="1" customFormat="1" ht="13.5" customHeight="1" outlineLevel="2">
      <c r="A1531" s="2"/>
      <c r="B1531" s="8" t="s">
        <v>2949</v>
      </c>
      <c r="C1531" s="8" t="s">
        <v>2950</v>
      </c>
      <c r="D1531" s="9"/>
      <c r="E1531" s="18">
        <v>25000</v>
      </c>
    </row>
    <row r="1532" spans="1:5" s="1" customFormat="1" ht="13.5" customHeight="1" outlineLevel="2">
      <c r="A1532" s="2"/>
      <c r="B1532" s="8" t="s">
        <v>2951</v>
      </c>
      <c r="C1532" s="8" t="s">
        <v>2952</v>
      </c>
      <c r="D1532" s="9"/>
      <c r="E1532" s="18">
        <v>29000</v>
      </c>
    </row>
    <row r="1533" spans="1:5" s="1" customFormat="1" ht="13.5" customHeight="1" outlineLevel="2">
      <c r="A1533" s="2"/>
      <c r="B1533" s="8" t="s">
        <v>2953</v>
      </c>
      <c r="C1533" s="8" t="s">
        <v>2954</v>
      </c>
      <c r="D1533" s="9"/>
      <c r="E1533" s="18">
        <v>37000</v>
      </c>
    </row>
    <row r="1534" spans="1:5" s="1" customFormat="1" ht="13.5" customHeight="1" outlineLevel="2">
      <c r="A1534" s="2"/>
      <c r="B1534" s="8" t="s">
        <v>2955</v>
      </c>
      <c r="C1534" s="8" t="s">
        <v>2956</v>
      </c>
      <c r="D1534" s="9"/>
      <c r="E1534" s="18">
        <v>44000</v>
      </c>
    </row>
    <row r="1535" spans="1:5" s="1" customFormat="1" ht="13.5" customHeight="1" outlineLevel="2">
      <c r="A1535" s="2"/>
      <c r="B1535" s="8" t="s">
        <v>2957</v>
      </c>
      <c r="C1535" s="8" t="s">
        <v>2958</v>
      </c>
      <c r="D1535" s="9"/>
      <c r="E1535" s="18">
        <v>41500</v>
      </c>
    </row>
    <row r="1536" spans="1:5" s="1" customFormat="1" ht="13.5" customHeight="1" outlineLevel="2">
      <c r="A1536" s="2"/>
      <c r="B1536" s="8" t="s">
        <v>2959</v>
      </c>
      <c r="C1536" s="8" t="s">
        <v>2960</v>
      </c>
      <c r="D1536" s="9"/>
      <c r="E1536" s="18">
        <v>51000</v>
      </c>
    </row>
    <row r="1537" spans="1:5" s="1" customFormat="1" ht="13.5" customHeight="1" outlineLevel="2">
      <c r="A1537" s="2"/>
      <c r="B1537" s="8" t="s">
        <v>2961</v>
      </c>
      <c r="C1537" s="8" t="s">
        <v>2962</v>
      </c>
      <c r="D1537" s="9"/>
      <c r="E1537" s="18">
        <v>68000</v>
      </c>
    </row>
    <row r="1538" spans="1:5" s="1" customFormat="1" ht="13.5" customHeight="1" outlineLevel="2">
      <c r="A1538" s="2"/>
      <c r="B1538" s="8" t="s">
        <v>2963</v>
      </c>
      <c r="C1538" s="8" t="s">
        <v>2964</v>
      </c>
      <c r="D1538" s="9"/>
      <c r="E1538" s="18">
        <v>8500</v>
      </c>
    </row>
    <row r="1539" spans="1:5" s="1" customFormat="1" ht="13.5" customHeight="1" outlineLevel="2">
      <c r="A1539" s="2"/>
      <c r="B1539" s="8" t="s">
        <v>2965</v>
      </c>
      <c r="C1539" s="8" t="s">
        <v>2966</v>
      </c>
      <c r="D1539" s="9"/>
      <c r="E1539" s="18">
        <v>8000</v>
      </c>
    </row>
    <row r="1540" spans="1:5" s="1" customFormat="1" ht="13.5" customHeight="1" outlineLevel="2">
      <c r="A1540" s="2"/>
      <c r="B1540" s="8" t="s">
        <v>2967</v>
      </c>
      <c r="C1540" s="8" t="s">
        <v>2968</v>
      </c>
      <c r="D1540" s="9"/>
      <c r="E1540" s="18">
        <v>10000</v>
      </c>
    </row>
    <row r="1541" spans="1:5" s="1" customFormat="1" ht="13.5" customHeight="1" outlineLevel="2">
      <c r="A1541" s="2"/>
      <c r="B1541" s="8" t="s">
        <v>2969</v>
      </c>
      <c r="C1541" s="8" t="s">
        <v>2970</v>
      </c>
      <c r="D1541" s="9"/>
      <c r="E1541" s="18">
        <v>8500</v>
      </c>
    </row>
    <row r="1542" spans="1:5" s="1" customFormat="1" ht="13.5" customHeight="1" outlineLevel="2">
      <c r="A1542" s="2"/>
      <c r="B1542" s="8" t="s">
        <v>2971</v>
      </c>
      <c r="C1542" s="8" t="s">
        <v>2972</v>
      </c>
      <c r="D1542" s="9"/>
      <c r="E1542" s="18">
        <v>5000</v>
      </c>
    </row>
    <row r="1543" spans="1:5" s="1" customFormat="1" ht="13.5" customHeight="1" outlineLevel="2">
      <c r="A1543" s="2"/>
      <c r="B1543" s="8" t="s">
        <v>2973</v>
      </c>
      <c r="C1543" s="8" t="s">
        <v>2974</v>
      </c>
      <c r="D1543" s="9"/>
      <c r="E1543" s="18">
        <v>9000</v>
      </c>
    </row>
    <row r="1544" spans="1:5" s="1" customFormat="1" ht="13.5" customHeight="1" outlineLevel="2">
      <c r="A1544" s="2"/>
      <c r="B1544" s="8" t="s">
        <v>2975</v>
      </c>
      <c r="C1544" s="8" t="s">
        <v>2976</v>
      </c>
      <c r="D1544" s="9"/>
      <c r="E1544" s="18">
        <v>8500</v>
      </c>
    </row>
    <row r="1545" spans="1:5" s="1" customFormat="1" ht="13.5" customHeight="1" outlineLevel="2">
      <c r="A1545" s="2"/>
      <c r="B1545" s="8" t="s">
        <v>2977</v>
      </c>
      <c r="C1545" s="8" t="s">
        <v>2978</v>
      </c>
      <c r="D1545" s="9"/>
      <c r="E1545" s="18">
        <v>8500</v>
      </c>
    </row>
    <row r="1546" spans="1:5" s="1" customFormat="1" ht="13.5" customHeight="1" outlineLevel="2">
      <c r="A1546" s="2"/>
      <c r="B1546" s="8" t="s">
        <v>2979</v>
      </c>
      <c r="C1546" s="8" t="s">
        <v>2980</v>
      </c>
      <c r="D1546" s="9"/>
      <c r="E1546" s="18">
        <v>7000</v>
      </c>
    </row>
    <row r="1547" spans="1:5" s="1" customFormat="1" ht="13.5" customHeight="1" outlineLevel="2">
      <c r="A1547" s="2"/>
      <c r="B1547" s="8" t="s">
        <v>2981</v>
      </c>
      <c r="C1547" s="8" t="s">
        <v>2982</v>
      </c>
      <c r="D1547" s="9"/>
      <c r="E1547" s="18">
        <v>9500</v>
      </c>
    </row>
    <row r="1548" spans="1:5" s="1" customFormat="1" ht="13.5" customHeight="1" outlineLevel="2">
      <c r="A1548" s="2"/>
      <c r="B1548" s="8" t="s">
        <v>2983</v>
      </c>
      <c r="C1548" s="8" t="s">
        <v>2984</v>
      </c>
      <c r="D1548" s="9"/>
      <c r="E1548" s="18">
        <v>9500</v>
      </c>
    </row>
    <row r="1549" spans="1:5" s="1" customFormat="1" ht="13.5" customHeight="1" outlineLevel="2">
      <c r="A1549" s="2"/>
      <c r="B1549" s="8" t="s">
        <v>2985</v>
      </c>
      <c r="C1549" s="8" t="s">
        <v>2986</v>
      </c>
      <c r="D1549" s="9"/>
      <c r="E1549" s="18">
        <v>9000</v>
      </c>
    </row>
    <row r="1550" spans="1:5" s="1" customFormat="1" ht="13.5" customHeight="1" outlineLevel="2">
      <c r="A1550" s="2"/>
      <c r="B1550" s="8" t="s">
        <v>2987</v>
      </c>
      <c r="C1550" s="8" t="s">
        <v>2988</v>
      </c>
      <c r="D1550" s="9"/>
      <c r="E1550" s="18">
        <v>7500</v>
      </c>
    </row>
    <row r="1551" spans="1:5" s="1" customFormat="1" ht="13.5" customHeight="1" outlineLevel="2">
      <c r="A1551" s="2"/>
      <c r="B1551" s="8" t="s">
        <v>2989</v>
      </c>
      <c r="C1551" s="8" t="s">
        <v>2990</v>
      </c>
      <c r="D1551" s="9"/>
      <c r="E1551" s="18">
        <v>7000</v>
      </c>
    </row>
    <row r="1552" spans="1:5" s="1" customFormat="1" ht="13.5" customHeight="1" outlineLevel="2">
      <c r="A1552" s="2"/>
      <c r="B1552" s="8" t="s">
        <v>2991</v>
      </c>
      <c r="C1552" s="8" t="s">
        <v>2992</v>
      </c>
      <c r="D1552" s="9"/>
      <c r="E1552" s="18">
        <v>9500</v>
      </c>
    </row>
    <row r="1553" spans="1:5" s="1" customFormat="1" ht="13.5" customHeight="1" outlineLevel="2">
      <c r="A1553" s="2"/>
      <c r="B1553" s="8" t="s">
        <v>2993</v>
      </c>
      <c r="C1553" s="8" t="s">
        <v>2994</v>
      </c>
      <c r="D1553" s="9"/>
      <c r="E1553" s="18">
        <v>8500</v>
      </c>
    </row>
    <row r="1554" spans="1:5" s="1" customFormat="1" ht="13.5" customHeight="1" outlineLevel="2">
      <c r="A1554" s="2"/>
      <c r="B1554" s="8" t="s">
        <v>2995</v>
      </c>
      <c r="C1554" s="8" t="s">
        <v>2996</v>
      </c>
      <c r="D1554" s="9"/>
      <c r="E1554" s="18">
        <v>11000</v>
      </c>
    </row>
    <row r="1555" spans="1:5" s="1" customFormat="1" ht="13.5" customHeight="1" outlineLevel="2">
      <c r="A1555" s="2"/>
      <c r="B1555" s="8" t="s">
        <v>2997</v>
      </c>
      <c r="C1555" s="8" t="s">
        <v>2998</v>
      </c>
      <c r="D1555" s="9"/>
      <c r="E1555" s="18">
        <v>11000</v>
      </c>
    </row>
    <row r="1556" spans="1:5" s="1" customFormat="1" ht="13.5" customHeight="1" outlineLevel="2">
      <c r="A1556" s="2"/>
      <c r="B1556" s="8" t="s">
        <v>2999</v>
      </c>
      <c r="C1556" s="8" t="s">
        <v>3000</v>
      </c>
      <c r="D1556" s="9"/>
      <c r="E1556" s="18">
        <v>7500</v>
      </c>
    </row>
    <row r="1557" spans="1:5" s="1" customFormat="1" ht="13.5" customHeight="1" outlineLevel="2">
      <c r="A1557" s="2"/>
      <c r="B1557" s="8" t="s">
        <v>3001</v>
      </c>
      <c r="C1557" s="8" t="s">
        <v>3002</v>
      </c>
      <c r="D1557" s="9"/>
      <c r="E1557" s="18">
        <v>11000</v>
      </c>
    </row>
    <row r="1558" spans="1:5" s="1" customFormat="1" ht="13.5" customHeight="1" outlineLevel="2">
      <c r="A1558" s="2"/>
      <c r="B1558" s="8" t="s">
        <v>3003</v>
      </c>
      <c r="C1558" s="8" t="s">
        <v>3004</v>
      </c>
      <c r="D1558" s="9"/>
      <c r="E1558" s="18">
        <v>11000</v>
      </c>
    </row>
    <row r="1559" spans="1:5" s="1" customFormat="1" ht="13.5" customHeight="1" outlineLevel="2">
      <c r="A1559" s="2"/>
      <c r="B1559" s="8" t="s">
        <v>3005</v>
      </c>
      <c r="C1559" s="8" t="s">
        <v>3006</v>
      </c>
      <c r="D1559" s="9"/>
      <c r="E1559" s="18">
        <v>9000</v>
      </c>
    </row>
    <row r="1560" spans="1:5" s="1" customFormat="1" ht="13.5" customHeight="1" outlineLevel="2">
      <c r="A1560" s="2"/>
      <c r="B1560" s="8" t="s">
        <v>3007</v>
      </c>
      <c r="C1560" s="8" t="s">
        <v>3008</v>
      </c>
      <c r="D1560" s="9"/>
      <c r="E1560" s="18">
        <v>10000</v>
      </c>
    </row>
    <row r="1561" spans="1:5" s="1" customFormat="1" ht="13.5" customHeight="1" outlineLevel="2">
      <c r="A1561" s="2"/>
      <c r="B1561" s="8" t="s">
        <v>3009</v>
      </c>
      <c r="C1561" s="8" t="s">
        <v>3010</v>
      </c>
      <c r="D1561" s="9"/>
      <c r="E1561" s="18">
        <v>10000</v>
      </c>
    </row>
    <row r="1562" spans="1:8" s="1" customFormat="1" ht="15.75" customHeight="1" outlineLevel="1">
      <c r="A1562" s="2"/>
      <c r="B1562" s="13" t="s">
        <v>3011</v>
      </c>
      <c r="C1562" s="13"/>
      <c r="D1562" s="4"/>
      <c r="E1562" s="16">
        <v>12179500</v>
      </c>
      <c r="F1562" s="2"/>
      <c r="G1562" s="2"/>
      <c r="H1562" s="2"/>
    </row>
    <row r="1563" spans="1:8" s="1" customFormat="1" ht="15.75" customHeight="1" outlineLevel="2">
      <c r="A1563" s="2"/>
      <c r="B1563" s="14" t="s">
        <v>3012</v>
      </c>
      <c r="C1563" s="14"/>
      <c r="D1563" s="11"/>
      <c r="E1563" s="17">
        <v>7425000</v>
      </c>
      <c r="F1563" s="2"/>
      <c r="G1563" s="2"/>
      <c r="H1563" s="2"/>
    </row>
    <row r="1564" spans="1:5" s="1" customFormat="1" ht="13.5" customHeight="1" outlineLevel="3">
      <c r="A1564" s="2"/>
      <c r="B1564" s="8" t="s">
        <v>3013</v>
      </c>
      <c r="C1564" s="8" t="s">
        <v>3014</v>
      </c>
      <c r="D1564" s="9"/>
      <c r="E1564" s="18">
        <v>7425000</v>
      </c>
    </row>
    <row r="1565" spans="1:8" s="1" customFormat="1" ht="15.75" customHeight="1" outlineLevel="2">
      <c r="A1565" s="2"/>
      <c r="B1565" s="14" t="s">
        <v>3015</v>
      </c>
      <c r="C1565" s="14"/>
      <c r="D1565" s="6"/>
      <c r="E1565" s="17">
        <v>10145500</v>
      </c>
      <c r="F1565" s="2"/>
      <c r="G1565" s="2"/>
      <c r="H1565" s="2"/>
    </row>
    <row r="1566" spans="1:8" s="1" customFormat="1" ht="15.75" customHeight="1" outlineLevel="3">
      <c r="A1566" s="2"/>
      <c r="B1566" s="14" t="s">
        <v>3016</v>
      </c>
      <c r="C1566" s="14"/>
      <c r="D1566" s="6"/>
      <c r="E1566" s="17">
        <v>244000</v>
      </c>
      <c r="F1566" s="2"/>
      <c r="G1566" s="2"/>
      <c r="H1566" s="2"/>
    </row>
    <row r="1567" spans="1:5" s="1" customFormat="1" ht="13.5" customHeight="1" outlineLevel="4">
      <c r="A1567" s="2"/>
      <c r="B1567" s="8" t="s">
        <v>3017</v>
      </c>
      <c r="C1567" s="8" t="s">
        <v>3018</v>
      </c>
      <c r="D1567" s="9"/>
      <c r="E1567" s="18">
        <v>190000</v>
      </c>
    </row>
    <row r="1568" spans="1:5" s="1" customFormat="1" ht="13.5" customHeight="1" outlineLevel="4">
      <c r="A1568" s="2"/>
      <c r="B1568" s="8" t="s">
        <v>3019</v>
      </c>
      <c r="C1568" s="8" t="s">
        <v>3020</v>
      </c>
      <c r="D1568" s="9"/>
      <c r="E1568" s="18">
        <v>190000</v>
      </c>
    </row>
    <row r="1569" spans="1:5" s="1" customFormat="1" ht="13.5" customHeight="1" outlineLevel="4">
      <c r="A1569" s="2"/>
      <c r="B1569" s="8" t="s">
        <v>3021</v>
      </c>
      <c r="C1569" s="8" t="s">
        <v>3022</v>
      </c>
      <c r="D1569" s="9"/>
      <c r="E1569" s="18">
        <v>244000</v>
      </c>
    </row>
    <row r="1570" spans="1:5" s="1" customFormat="1" ht="13.5" customHeight="1" outlineLevel="4">
      <c r="A1570" s="2"/>
      <c r="B1570" s="8" t="s">
        <v>3023</v>
      </c>
      <c r="C1570" s="8" t="s">
        <v>3024</v>
      </c>
      <c r="D1570" s="9"/>
      <c r="E1570" s="18">
        <v>175500</v>
      </c>
    </row>
    <row r="1571" spans="1:5" s="1" customFormat="1" ht="13.5" customHeight="1" outlineLevel="4">
      <c r="A1571" s="2"/>
      <c r="B1571" s="8" t="s">
        <v>3025</v>
      </c>
      <c r="C1571" s="8" t="s">
        <v>3026</v>
      </c>
      <c r="D1571" s="9"/>
      <c r="E1571" s="18">
        <v>175500</v>
      </c>
    </row>
    <row r="1572" spans="1:5" s="1" customFormat="1" ht="13.5" customHeight="1" outlineLevel="3">
      <c r="A1572" s="2"/>
      <c r="B1572" s="8" t="s">
        <v>3027</v>
      </c>
      <c r="C1572" s="8" t="s">
        <v>3028</v>
      </c>
      <c r="D1572" s="9"/>
      <c r="E1572" s="18">
        <v>10145500</v>
      </c>
    </row>
    <row r="1573" spans="1:8" s="1" customFormat="1" ht="15.75" customHeight="1" outlineLevel="2">
      <c r="A1573" s="2"/>
      <c r="B1573" s="14" t="s">
        <v>3029</v>
      </c>
      <c r="C1573" s="14"/>
      <c r="D1573" s="6"/>
      <c r="E1573" s="17">
        <v>11804000</v>
      </c>
      <c r="F1573" s="2"/>
      <c r="G1573" s="2"/>
      <c r="H1573" s="2"/>
    </row>
    <row r="1574" spans="1:5" s="1" customFormat="1" ht="13.5" customHeight="1" outlineLevel="3">
      <c r="A1574" s="2"/>
      <c r="B1574" s="8" t="s">
        <v>3030</v>
      </c>
      <c r="C1574" s="8" t="s">
        <v>3031</v>
      </c>
      <c r="D1574" s="9"/>
      <c r="E1574" s="18">
        <v>374000</v>
      </c>
    </row>
    <row r="1575" spans="1:5" s="1" customFormat="1" ht="13.5" customHeight="1" outlineLevel="3">
      <c r="A1575" s="2"/>
      <c r="B1575" s="8" t="s">
        <v>3032</v>
      </c>
      <c r="C1575" s="8" t="s">
        <v>3033</v>
      </c>
      <c r="D1575" s="9"/>
      <c r="E1575" s="18">
        <v>497500</v>
      </c>
    </row>
    <row r="1576" spans="1:5" s="1" customFormat="1" ht="13.5" customHeight="1" outlineLevel="3">
      <c r="A1576" s="2"/>
      <c r="B1576" s="8" t="s">
        <v>3034</v>
      </c>
      <c r="C1576" s="8" t="s">
        <v>3035</v>
      </c>
      <c r="D1576" s="9"/>
      <c r="E1576" s="18">
        <v>243000</v>
      </c>
    </row>
    <row r="1577" spans="1:5" s="1" customFormat="1" ht="13.5" customHeight="1" outlineLevel="3">
      <c r="A1577" s="2"/>
      <c r="B1577" s="8" t="s">
        <v>3036</v>
      </c>
      <c r="C1577" s="8" t="s">
        <v>3037</v>
      </c>
      <c r="D1577" s="9"/>
      <c r="E1577" s="18">
        <v>673500</v>
      </c>
    </row>
    <row r="1578" spans="1:5" s="1" customFormat="1" ht="13.5" customHeight="1" outlineLevel="3">
      <c r="A1578" s="2"/>
      <c r="B1578" s="8" t="s">
        <v>3038</v>
      </c>
      <c r="C1578" s="8" t="s">
        <v>3039</v>
      </c>
      <c r="D1578" s="9"/>
      <c r="E1578" s="18">
        <v>1678000</v>
      </c>
    </row>
    <row r="1579" spans="1:5" s="1" customFormat="1" ht="13.5" customHeight="1" outlineLevel="3">
      <c r="A1579" s="2"/>
      <c r="B1579" s="8" t="s">
        <v>3040</v>
      </c>
      <c r="C1579" s="8" t="s">
        <v>3041</v>
      </c>
      <c r="D1579" s="9"/>
      <c r="E1579" s="18">
        <v>1800000</v>
      </c>
    </row>
    <row r="1580" spans="1:5" s="1" customFormat="1" ht="13.5" customHeight="1" outlineLevel="3">
      <c r="A1580" s="2"/>
      <c r="B1580" s="8" t="s">
        <v>3042</v>
      </c>
      <c r="C1580" s="8" t="s">
        <v>3043</v>
      </c>
      <c r="D1580" s="9"/>
      <c r="E1580" s="18">
        <v>3181500</v>
      </c>
    </row>
    <row r="1581" spans="1:5" s="1" customFormat="1" ht="13.5" customHeight="1" outlineLevel="3">
      <c r="A1581" s="2"/>
      <c r="B1581" s="8" t="s">
        <v>3044</v>
      </c>
      <c r="C1581" s="8" t="s">
        <v>3045</v>
      </c>
      <c r="D1581" s="9"/>
      <c r="E1581" s="18">
        <v>156000</v>
      </c>
    </row>
    <row r="1582" spans="1:5" s="1" customFormat="1" ht="13.5" customHeight="1" outlineLevel="3">
      <c r="A1582" s="2"/>
      <c r="B1582" s="8" t="s">
        <v>3046</v>
      </c>
      <c r="C1582" s="8" t="s">
        <v>3047</v>
      </c>
      <c r="D1582" s="9"/>
      <c r="E1582" s="18">
        <v>184000</v>
      </c>
    </row>
    <row r="1583" spans="1:5" s="1" customFormat="1" ht="13.5" customHeight="1" outlineLevel="3">
      <c r="A1583" s="2"/>
      <c r="B1583" s="8" t="s">
        <v>3048</v>
      </c>
      <c r="C1583" s="8" t="s">
        <v>3049</v>
      </c>
      <c r="D1583" s="9"/>
      <c r="E1583" s="18">
        <v>3554500</v>
      </c>
    </row>
    <row r="1584" spans="1:5" s="1" customFormat="1" ht="13.5" customHeight="1" outlineLevel="3">
      <c r="A1584" s="2"/>
      <c r="B1584" s="8" t="s">
        <v>3050</v>
      </c>
      <c r="C1584" s="8" t="s">
        <v>3051</v>
      </c>
      <c r="D1584" s="9"/>
      <c r="E1584" s="18">
        <v>2416500</v>
      </c>
    </row>
    <row r="1585" spans="1:5" s="1" customFormat="1" ht="13.5" customHeight="1" outlineLevel="3">
      <c r="A1585" s="2"/>
      <c r="B1585" s="8" t="s">
        <v>3052</v>
      </c>
      <c r="C1585" s="8" t="s">
        <v>3053</v>
      </c>
      <c r="D1585" s="9"/>
      <c r="E1585" s="18">
        <v>8019000</v>
      </c>
    </row>
    <row r="1586" spans="1:5" s="1" customFormat="1" ht="13.5" customHeight="1" outlineLevel="3">
      <c r="A1586" s="2"/>
      <c r="B1586" s="8" t="s">
        <v>3054</v>
      </c>
      <c r="C1586" s="8" t="s">
        <v>3055</v>
      </c>
      <c r="D1586" s="9"/>
      <c r="E1586" s="18">
        <v>9052500</v>
      </c>
    </row>
    <row r="1587" spans="1:5" s="1" customFormat="1" ht="13.5" customHeight="1" outlineLevel="3">
      <c r="A1587" s="2"/>
      <c r="B1587" s="8" t="s">
        <v>3056</v>
      </c>
      <c r="C1587" s="8" t="s">
        <v>3057</v>
      </c>
      <c r="D1587" s="9"/>
      <c r="E1587" s="18">
        <v>11804000</v>
      </c>
    </row>
    <row r="1588" spans="1:5" s="1" customFormat="1" ht="13.5" customHeight="1" outlineLevel="3">
      <c r="A1588" s="2"/>
      <c r="B1588" s="8" t="s">
        <v>3058</v>
      </c>
      <c r="C1588" s="8" t="s">
        <v>3059</v>
      </c>
      <c r="D1588" s="9"/>
      <c r="E1588" s="18">
        <v>10638500</v>
      </c>
    </row>
    <row r="1589" spans="1:5" s="1" customFormat="1" ht="13.5" customHeight="1" outlineLevel="3">
      <c r="A1589" s="2"/>
      <c r="B1589" s="8" t="s">
        <v>3060</v>
      </c>
      <c r="C1589" s="8" t="s">
        <v>3061</v>
      </c>
      <c r="D1589" s="9"/>
      <c r="E1589" s="18">
        <v>10998000</v>
      </c>
    </row>
    <row r="1590" spans="1:5" s="1" customFormat="1" ht="13.5" customHeight="1" outlineLevel="3">
      <c r="A1590" s="2"/>
      <c r="B1590" s="8" t="s">
        <v>3062</v>
      </c>
      <c r="C1590" s="8" t="s">
        <v>3063</v>
      </c>
      <c r="D1590" s="9"/>
      <c r="E1590" s="18">
        <v>4454500</v>
      </c>
    </row>
    <row r="1591" spans="1:5" s="1" customFormat="1" ht="13.5" customHeight="1" outlineLevel="3">
      <c r="A1591" s="2"/>
      <c r="B1591" s="8" t="s">
        <v>3064</v>
      </c>
      <c r="C1591" s="8" t="s">
        <v>3065</v>
      </c>
      <c r="D1591" s="9"/>
      <c r="E1591" s="18">
        <v>5179500</v>
      </c>
    </row>
    <row r="1592" spans="1:5" s="1" customFormat="1" ht="13.5" customHeight="1" outlineLevel="3">
      <c r="A1592" s="2"/>
      <c r="B1592" s="8" t="s">
        <v>3066</v>
      </c>
      <c r="C1592" s="8" t="s">
        <v>3067</v>
      </c>
      <c r="D1592" s="9"/>
      <c r="E1592" s="18">
        <v>5644000</v>
      </c>
    </row>
    <row r="1593" spans="1:5" s="1" customFormat="1" ht="13.5" customHeight="1" outlineLevel="3">
      <c r="A1593" s="2"/>
      <c r="B1593" s="8" t="s">
        <v>3068</v>
      </c>
      <c r="C1593" s="8" t="s">
        <v>3069</v>
      </c>
      <c r="D1593" s="9"/>
      <c r="E1593" s="18">
        <v>504000</v>
      </c>
    </row>
    <row r="1594" spans="1:5" s="1" customFormat="1" ht="13.5" customHeight="1" outlineLevel="3">
      <c r="A1594" s="2"/>
      <c r="B1594" s="8" t="s">
        <v>3070</v>
      </c>
      <c r="C1594" s="8" t="s">
        <v>3071</v>
      </c>
      <c r="D1594" s="9"/>
      <c r="E1594" s="18">
        <v>188000</v>
      </c>
    </row>
    <row r="1595" spans="1:5" s="1" customFormat="1" ht="13.5" customHeight="1" outlineLevel="3">
      <c r="A1595" s="2"/>
      <c r="B1595" s="8" t="s">
        <v>3072</v>
      </c>
      <c r="C1595" s="8" t="s">
        <v>3073</v>
      </c>
      <c r="D1595" s="9"/>
      <c r="E1595" s="18">
        <v>147500</v>
      </c>
    </row>
    <row r="1596" spans="1:5" s="1" customFormat="1" ht="13.5" customHeight="1" outlineLevel="3">
      <c r="A1596" s="2"/>
      <c r="B1596" s="8" t="s">
        <v>3074</v>
      </c>
      <c r="C1596" s="8" t="s">
        <v>3075</v>
      </c>
      <c r="D1596" s="9"/>
      <c r="E1596" s="18">
        <v>99500</v>
      </c>
    </row>
    <row r="1597" spans="1:5" s="1" customFormat="1" ht="13.5" customHeight="1" outlineLevel="3">
      <c r="A1597" s="2"/>
      <c r="B1597" s="8" t="s">
        <v>3076</v>
      </c>
      <c r="C1597" s="8" t="s">
        <v>3077</v>
      </c>
      <c r="D1597" s="9"/>
      <c r="E1597" s="18">
        <v>4903000</v>
      </c>
    </row>
    <row r="1598" spans="1:5" s="1" customFormat="1" ht="13.5" customHeight="1" outlineLevel="3">
      <c r="A1598" s="2"/>
      <c r="B1598" s="8" t="s">
        <v>3078</v>
      </c>
      <c r="C1598" s="8" t="s">
        <v>3079</v>
      </c>
      <c r="D1598" s="9"/>
      <c r="E1598" s="18">
        <v>26500</v>
      </c>
    </row>
    <row r="1599" spans="1:5" s="1" customFormat="1" ht="13.5" customHeight="1" outlineLevel="3">
      <c r="A1599" s="2"/>
      <c r="B1599" s="8" t="s">
        <v>3080</v>
      </c>
      <c r="C1599" s="8" t="s">
        <v>3081</v>
      </c>
      <c r="D1599" s="9"/>
      <c r="E1599" s="18">
        <v>32500</v>
      </c>
    </row>
    <row r="1600" spans="1:5" s="1" customFormat="1" ht="13.5" customHeight="1" outlineLevel="3">
      <c r="A1600" s="2"/>
      <c r="B1600" s="8" t="s">
        <v>3082</v>
      </c>
      <c r="C1600" s="8" t="s">
        <v>3083</v>
      </c>
      <c r="D1600" s="9"/>
      <c r="E1600" s="18">
        <v>133000</v>
      </c>
    </row>
    <row r="1601" spans="1:5" s="1" customFormat="1" ht="13.5" customHeight="1" outlineLevel="3">
      <c r="A1601" s="2"/>
      <c r="B1601" s="8" t="s">
        <v>3084</v>
      </c>
      <c r="C1601" s="8" t="s">
        <v>3085</v>
      </c>
      <c r="D1601" s="9"/>
      <c r="E1601" s="18">
        <v>86000</v>
      </c>
    </row>
    <row r="1602" spans="1:5" s="1" customFormat="1" ht="13.5" customHeight="1" outlineLevel="3">
      <c r="A1602" s="2"/>
      <c r="B1602" s="8" t="s">
        <v>3086</v>
      </c>
      <c r="C1602" s="8" t="s">
        <v>3087</v>
      </c>
      <c r="D1602" s="9"/>
      <c r="E1602" s="18">
        <v>3025000</v>
      </c>
    </row>
    <row r="1603" spans="1:5" s="1" customFormat="1" ht="13.5" customHeight="1" outlineLevel="3">
      <c r="A1603" s="2"/>
      <c r="B1603" s="8" t="s">
        <v>3088</v>
      </c>
      <c r="C1603" s="8" t="s">
        <v>3089</v>
      </c>
      <c r="D1603" s="9"/>
      <c r="E1603" s="18">
        <v>3037000</v>
      </c>
    </row>
    <row r="1604" spans="1:5" s="1" customFormat="1" ht="13.5" customHeight="1" outlineLevel="3">
      <c r="A1604" s="2"/>
      <c r="B1604" s="8" t="s">
        <v>3090</v>
      </c>
      <c r="C1604" s="8" t="s">
        <v>3091</v>
      </c>
      <c r="D1604" s="9"/>
      <c r="E1604" s="18">
        <v>3695000</v>
      </c>
    </row>
    <row r="1605" spans="1:5" s="1" customFormat="1" ht="13.5" customHeight="1" outlineLevel="3">
      <c r="A1605" s="2"/>
      <c r="B1605" s="8" t="s">
        <v>3092</v>
      </c>
      <c r="C1605" s="8" t="s">
        <v>3093</v>
      </c>
      <c r="D1605" s="9"/>
      <c r="E1605" s="18">
        <v>519000</v>
      </c>
    </row>
    <row r="1606" spans="1:5" s="1" customFormat="1" ht="13.5" customHeight="1" outlineLevel="3">
      <c r="A1606" s="2"/>
      <c r="B1606" s="8" t="s">
        <v>3094</v>
      </c>
      <c r="C1606" s="8" t="s">
        <v>3095</v>
      </c>
      <c r="D1606" s="9"/>
      <c r="E1606" s="18">
        <v>395500</v>
      </c>
    </row>
    <row r="1607" spans="1:5" s="1" customFormat="1" ht="13.5" customHeight="1" outlineLevel="3">
      <c r="A1607" s="2"/>
      <c r="B1607" s="8" t="s">
        <v>3096</v>
      </c>
      <c r="C1607" s="8" t="s">
        <v>3097</v>
      </c>
      <c r="D1607" s="9"/>
      <c r="E1607" s="18">
        <v>545500</v>
      </c>
    </row>
    <row r="1608" spans="1:5" s="1" customFormat="1" ht="13.5" customHeight="1" outlineLevel="3">
      <c r="A1608" s="2"/>
      <c r="B1608" s="8" t="s">
        <v>3098</v>
      </c>
      <c r="C1608" s="8" t="s">
        <v>3099</v>
      </c>
      <c r="D1608" s="9"/>
      <c r="E1608" s="18">
        <v>625500</v>
      </c>
    </row>
    <row r="1609" spans="1:5" s="1" customFormat="1" ht="13.5" customHeight="1" outlineLevel="3">
      <c r="A1609" s="2"/>
      <c r="B1609" s="8" t="s">
        <v>3100</v>
      </c>
      <c r="C1609" s="8" t="s">
        <v>3101</v>
      </c>
      <c r="D1609" s="9"/>
      <c r="E1609" s="18">
        <v>761000</v>
      </c>
    </row>
    <row r="1610" spans="1:8" s="1" customFormat="1" ht="15.75" customHeight="1" outlineLevel="2">
      <c r="A1610" s="2"/>
      <c r="B1610" s="14" t="s">
        <v>3102</v>
      </c>
      <c r="C1610" s="14"/>
      <c r="D1610" s="7"/>
      <c r="E1610" s="17">
        <v>12179500</v>
      </c>
      <c r="F1610" s="2"/>
      <c r="G1610" s="2"/>
      <c r="H1610" s="2"/>
    </row>
    <row r="1611" spans="1:5" s="1" customFormat="1" ht="13.5" customHeight="1" outlineLevel="3">
      <c r="A1611" s="2"/>
      <c r="B1611" s="8" t="s">
        <v>3103</v>
      </c>
      <c r="C1611" s="8" t="s">
        <v>3104</v>
      </c>
      <c r="D1611" s="9"/>
      <c r="E1611" s="18">
        <v>639000</v>
      </c>
    </row>
    <row r="1612" spans="1:5" s="1" customFormat="1" ht="13.5" customHeight="1" outlineLevel="3">
      <c r="A1612" s="2"/>
      <c r="B1612" s="8" t="s">
        <v>3105</v>
      </c>
      <c r="C1612" s="8" t="s">
        <v>3106</v>
      </c>
      <c r="D1612" s="9"/>
      <c r="E1612" s="18">
        <v>3658000</v>
      </c>
    </row>
    <row r="1613" spans="1:5" s="1" customFormat="1" ht="13.5" customHeight="1" outlineLevel="3">
      <c r="A1613" s="2"/>
      <c r="B1613" s="8" t="s">
        <v>3107</v>
      </c>
      <c r="C1613" s="8" t="s">
        <v>3108</v>
      </c>
      <c r="D1613" s="9"/>
      <c r="E1613" s="18">
        <v>12179500</v>
      </c>
    </row>
    <row r="1614" spans="1:5" s="1" customFormat="1" ht="13.5" customHeight="1" outlineLevel="3">
      <c r="A1614" s="2"/>
      <c r="B1614" s="8" t="s">
        <v>3109</v>
      </c>
      <c r="C1614" s="8" t="s">
        <v>3110</v>
      </c>
      <c r="D1614" s="9"/>
      <c r="E1614" s="18">
        <v>10629000</v>
      </c>
    </row>
    <row r="1615" spans="1:5" s="1" customFormat="1" ht="13.5" customHeight="1" outlineLevel="3">
      <c r="A1615" s="2"/>
      <c r="B1615" s="8" t="s">
        <v>3111</v>
      </c>
      <c r="C1615" s="8" t="s">
        <v>3112</v>
      </c>
      <c r="D1615" s="9"/>
      <c r="E1615" s="18">
        <v>374000</v>
      </c>
    </row>
    <row r="1616" spans="1:5" s="1" customFormat="1" ht="13.5" customHeight="1" outlineLevel="3">
      <c r="A1616" s="2"/>
      <c r="B1616" s="8" t="s">
        <v>3113</v>
      </c>
      <c r="C1616" s="8" t="s">
        <v>3114</v>
      </c>
      <c r="D1616" s="9"/>
      <c r="E1616" s="18">
        <v>718500</v>
      </c>
    </row>
    <row r="1617" spans="1:8" s="1" customFormat="1" ht="15.75" customHeight="1" outlineLevel="2">
      <c r="A1617" s="2"/>
      <c r="B1617" s="14" t="s">
        <v>3115</v>
      </c>
      <c r="C1617" s="14"/>
      <c r="D1617" s="7"/>
      <c r="E1617" s="17">
        <v>12011000</v>
      </c>
      <c r="F1617" s="2"/>
      <c r="G1617" s="2"/>
      <c r="H1617" s="2"/>
    </row>
    <row r="1618" spans="1:5" s="1" customFormat="1" ht="13.5" customHeight="1" outlineLevel="3">
      <c r="A1618" s="2"/>
      <c r="B1618" s="8" t="s">
        <v>3116</v>
      </c>
      <c r="C1618" s="8" t="s">
        <v>3117</v>
      </c>
      <c r="D1618" s="9"/>
      <c r="E1618" s="18">
        <v>12011000</v>
      </c>
    </row>
    <row r="1619" spans="1:5" s="1" customFormat="1" ht="13.5" customHeight="1" outlineLevel="3">
      <c r="A1619" s="2"/>
      <c r="B1619" s="8" t="s">
        <v>3118</v>
      </c>
      <c r="C1619" s="8" t="s">
        <v>3119</v>
      </c>
      <c r="D1619" s="9"/>
      <c r="E1619" s="18">
        <v>5496500</v>
      </c>
    </row>
    <row r="1620" spans="1:8" s="1" customFormat="1" ht="15.75" customHeight="1" outlineLevel="2">
      <c r="A1620" s="2"/>
      <c r="B1620" s="14" t="s">
        <v>3120</v>
      </c>
      <c r="C1620" s="14"/>
      <c r="D1620" s="7"/>
      <c r="E1620" s="17">
        <v>5410500</v>
      </c>
      <c r="F1620" s="2"/>
      <c r="G1620" s="2"/>
      <c r="H1620" s="2"/>
    </row>
    <row r="1621" spans="1:5" s="1" customFormat="1" ht="13.5" customHeight="1" outlineLevel="3">
      <c r="A1621" s="2"/>
      <c r="B1621" s="8" t="s">
        <v>3121</v>
      </c>
      <c r="C1621" s="8" t="s">
        <v>3122</v>
      </c>
      <c r="D1621" s="9"/>
      <c r="E1621" s="18">
        <v>4210500</v>
      </c>
    </row>
    <row r="1622" spans="1:5" s="1" customFormat="1" ht="13.5" customHeight="1" outlineLevel="3">
      <c r="A1622" s="2"/>
      <c r="B1622" s="8" t="s">
        <v>3123</v>
      </c>
      <c r="C1622" s="8" t="s">
        <v>3124</v>
      </c>
      <c r="D1622" s="9"/>
      <c r="E1622" s="18">
        <v>5410500</v>
      </c>
    </row>
    <row r="1623" spans="1:5" s="1" customFormat="1" ht="13.5" customHeight="1" outlineLevel="2">
      <c r="A1623" s="2"/>
      <c r="B1623" s="8" t="s">
        <v>3125</v>
      </c>
      <c r="C1623" s="8" t="s">
        <v>3126</v>
      </c>
      <c r="D1623" s="9"/>
      <c r="E1623" s="18">
        <v>4823500</v>
      </c>
    </row>
    <row r="1624" spans="1:8" s="1" customFormat="1" ht="15.75" customHeight="1" outlineLevel="1">
      <c r="A1624" s="2"/>
      <c r="B1624" s="13" t="s">
        <v>3127</v>
      </c>
      <c r="C1624" s="13"/>
      <c r="D1624" s="4"/>
      <c r="E1624" s="16">
        <v>5402000</v>
      </c>
      <c r="F1624" s="2"/>
      <c r="G1624" s="2"/>
      <c r="H1624" s="2"/>
    </row>
    <row r="1625" spans="1:8" s="1" customFormat="1" ht="15.75" customHeight="1" outlineLevel="2">
      <c r="A1625" s="2"/>
      <c r="B1625" s="14" t="s">
        <v>3128</v>
      </c>
      <c r="C1625" s="14"/>
      <c r="D1625" s="7"/>
      <c r="E1625" s="17">
        <v>3289500</v>
      </c>
      <c r="F1625" s="2"/>
      <c r="G1625" s="2"/>
      <c r="H1625" s="2"/>
    </row>
    <row r="1626" spans="1:5" s="1" customFormat="1" ht="13.5" customHeight="1" outlineLevel="3">
      <c r="A1626" s="2"/>
      <c r="B1626" s="8" t="s">
        <v>3129</v>
      </c>
      <c r="C1626" s="8" t="s">
        <v>3130</v>
      </c>
      <c r="D1626" s="9"/>
      <c r="E1626" s="18">
        <v>3260000</v>
      </c>
    </row>
    <row r="1627" spans="1:5" s="1" customFormat="1" ht="13.5" customHeight="1" outlineLevel="3">
      <c r="A1627" s="2"/>
      <c r="B1627" s="8" t="s">
        <v>3131</v>
      </c>
      <c r="C1627" s="8" t="s">
        <v>3132</v>
      </c>
      <c r="D1627" s="9"/>
      <c r="E1627" s="18">
        <v>1135000</v>
      </c>
    </row>
    <row r="1628" spans="1:5" s="1" customFormat="1" ht="13.5" customHeight="1" outlineLevel="3">
      <c r="A1628" s="2"/>
      <c r="B1628" s="8" t="s">
        <v>3133</v>
      </c>
      <c r="C1628" s="8" t="s">
        <v>3134</v>
      </c>
      <c r="D1628" s="9"/>
      <c r="E1628" s="18">
        <v>1252000</v>
      </c>
    </row>
    <row r="1629" spans="1:5" s="1" customFormat="1" ht="13.5" customHeight="1" outlineLevel="3">
      <c r="A1629" s="2"/>
      <c r="B1629" s="8" t="s">
        <v>3135</v>
      </c>
      <c r="C1629" s="8" t="s">
        <v>3136</v>
      </c>
      <c r="D1629" s="9"/>
      <c r="E1629" s="18">
        <v>1252000</v>
      </c>
    </row>
    <row r="1630" spans="1:5" s="1" customFormat="1" ht="13.5" customHeight="1" outlineLevel="3">
      <c r="A1630" s="2"/>
      <c r="B1630" s="8" t="s">
        <v>3137</v>
      </c>
      <c r="C1630" s="8" t="s">
        <v>3138</v>
      </c>
      <c r="D1630" s="9"/>
      <c r="E1630" s="18">
        <v>1353500</v>
      </c>
    </row>
    <row r="1631" spans="1:5" s="1" customFormat="1" ht="13.5" customHeight="1" outlineLevel="3">
      <c r="A1631" s="2"/>
      <c r="B1631" s="8" t="s">
        <v>3139</v>
      </c>
      <c r="C1631" s="8" t="s">
        <v>3140</v>
      </c>
      <c r="D1631" s="9"/>
      <c r="E1631" s="18">
        <v>1368500</v>
      </c>
    </row>
    <row r="1632" spans="1:5" s="1" customFormat="1" ht="13.5" customHeight="1" outlineLevel="3">
      <c r="A1632" s="2"/>
      <c r="B1632" s="8" t="s">
        <v>3141</v>
      </c>
      <c r="C1632" s="8" t="s">
        <v>3142</v>
      </c>
      <c r="D1632" s="9"/>
      <c r="E1632" s="18">
        <v>2081500</v>
      </c>
    </row>
    <row r="1633" spans="1:5" s="1" customFormat="1" ht="13.5" customHeight="1" outlineLevel="3">
      <c r="A1633" s="2"/>
      <c r="B1633" s="8" t="s">
        <v>3143</v>
      </c>
      <c r="C1633" s="8" t="s">
        <v>3144</v>
      </c>
      <c r="D1633" s="9"/>
      <c r="E1633" s="18">
        <v>2183000</v>
      </c>
    </row>
    <row r="1634" spans="1:5" s="1" customFormat="1" ht="13.5" customHeight="1" outlineLevel="3">
      <c r="A1634" s="2"/>
      <c r="B1634" s="8" t="s">
        <v>3145</v>
      </c>
      <c r="C1634" s="8" t="s">
        <v>3146</v>
      </c>
      <c r="D1634" s="9"/>
      <c r="E1634" s="18">
        <v>3289500</v>
      </c>
    </row>
    <row r="1635" spans="1:5" s="1" customFormat="1" ht="13.5" customHeight="1" outlineLevel="3">
      <c r="A1635" s="2"/>
      <c r="B1635" s="8" t="s">
        <v>3147</v>
      </c>
      <c r="C1635" s="8" t="s">
        <v>3148</v>
      </c>
      <c r="D1635" s="9"/>
      <c r="E1635" s="18">
        <v>2620000</v>
      </c>
    </row>
    <row r="1636" spans="1:8" s="1" customFormat="1" ht="15.75" customHeight="1" outlineLevel="2">
      <c r="A1636" s="2"/>
      <c r="B1636" s="14" t="s">
        <v>3149</v>
      </c>
      <c r="C1636" s="14"/>
      <c r="D1636" s="7"/>
      <c r="E1636" s="17">
        <v>1111000</v>
      </c>
      <c r="F1636" s="2"/>
      <c r="G1636" s="2"/>
      <c r="H1636" s="2"/>
    </row>
    <row r="1637" spans="1:5" s="1" customFormat="1" ht="13.5" customHeight="1" outlineLevel="3">
      <c r="A1637" s="2"/>
      <c r="B1637" s="8" t="s">
        <v>3150</v>
      </c>
      <c r="C1637" s="8" t="s">
        <v>3151</v>
      </c>
      <c r="D1637" s="9"/>
      <c r="E1637" s="18">
        <v>951500</v>
      </c>
    </row>
    <row r="1638" spans="1:5" s="1" customFormat="1" ht="13.5" customHeight="1" outlineLevel="3">
      <c r="A1638" s="2"/>
      <c r="B1638" s="8" t="s">
        <v>3152</v>
      </c>
      <c r="C1638" s="8" t="s">
        <v>3153</v>
      </c>
      <c r="D1638" s="9"/>
      <c r="E1638" s="18">
        <v>1111000</v>
      </c>
    </row>
    <row r="1639" spans="1:5" s="1" customFormat="1" ht="13.5" customHeight="1" outlineLevel="3">
      <c r="A1639" s="2"/>
      <c r="B1639" s="8" t="s">
        <v>3154</v>
      </c>
      <c r="C1639" s="8" t="s">
        <v>3155</v>
      </c>
      <c r="D1639" s="9"/>
      <c r="E1639" s="18">
        <v>1027500</v>
      </c>
    </row>
    <row r="1640" spans="1:8" s="1" customFormat="1" ht="15.75" customHeight="1" outlineLevel="2">
      <c r="A1640" s="2"/>
      <c r="B1640" s="14" t="s">
        <v>3156</v>
      </c>
      <c r="C1640" s="14"/>
      <c r="D1640" s="7"/>
      <c r="E1640" s="17">
        <v>2771000</v>
      </c>
      <c r="F1640" s="2"/>
      <c r="G1640" s="2"/>
      <c r="H1640" s="2"/>
    </row>
    <row r="1641" spans="1:5" s="1" customFormat="1" ht="13.5" customHeight="1" outlineLevel="3">
      <c r="A1641" s="2"/>
      <c r="B1641" s="8" t="s">
        <v>3157</v>
      </c>
      <c r="C1641" s="8" t="s">
        <v>3158</v>
      </c>
      <c r="D1641" s="9"/>
      <c r="E1641" s="18">
        <v>2771000</v>
      </c>
    </row>
    <row r="1642" spans="1:5" s="1" customFormat="1" ht="13.5" customHeight="1" outlineLevel="3">
      <c r="A1642" s="2"/>
      <c r="B1642" s="8" t="s">
        <v>3159</v>
      </c>
      <c r="C1642" s="8" t="s">
        <v>3160</v>
      </c>
      <c r="D1642" s="9"/>
      <c r="E1642" s="18">
        <v>431500</v>
      </c>
    </row>
    <row r="1643" spans="1:5" s="1" customFormat="1" ht="13.5" customHeight="1" outlineLevel="3">
      <c r="A1643" s="2"/>
      <c r="B1643" s="8" t="s">
        <v>3161</v>
      </c>
      <c r="C1643" s="8" t="s">
        <v>3162</v>
      </c>
      <c r="D1643" s="9"/>
      <c r="E1643" s="18">
        <v>506000</v>
      </c>
    </row>
    <row r="1644" spans="1:5" s="1" customFormat="1" ht="13.5" customHeight="1" outlineLevel="3">
      <c r="A1644" s="2"/>
      <c r="B1644" s="8" t="s">
        <v>3163</v>
      </c>
      <c r="C1644" s="8" t="s">
        <v>3164</v>
      </c>
      <c r="D1644" s="9"/>
      <c r="E1644" s="18">
        <v>427000</v>
      </c>
    </row>
    <row r="1645" spans="1:5" s="1" customFormat="1" ht="13.5" customHeight="1" outlineLevel="3">
      <c r="A1645" s="2"/>
      <c r="B1645" s="8" t="s">
        <v>3165</v>
      </c>
      <c r="C1645" s="8" t="s">
        <v>3166</v>
      </c>
      <c r="D1645" s="9"/>
      <c r="E1645" s="18">
        <v>465000</v>
      </c>
    </row>
    <row r="1646" spans="1:5" s="1" customFormat="1" ht="13.5" customHeight="1" outlineLevel="3">
      <c r="A1646" s="2"/>
      <c r="B1646" s="8" t="s">
        <v>3167</v>
      </c>
      <c r="C1646" s="8" t="s">
        <v>3168</v>
      </c>
      <c r="D1646" s="9"/>
      <c r="E1646" s="18">
        <v>511000</v>
      </c>
    </row>
    <row r="1647" spans="1:5" s="1" customFormat="1" ht="13.5" customHeight="1" outlineLevel="3">
      <c r="A1647" s="2"/>
      <c r="B1647" s="8" t="s">
        <v>3169</v>
      </c>
      <c r="C1647" s="8" t="s">
        <v>3170</v>
      </c>
      <c r="D1647" s="9"/>
      <c r="E1647" s="18">
        <v>423500</v>
      </c>
    </row>
    <row r="1648" spans="1:5" s="1" customFormat="1" ht="13.5" customHeight="1" outlineLevel="3">
      <c r="A1648" s="2"/>
      <c r="B1648" s="8" t="s">
        <v>3171</v>
      </c>
      <c r="C1648" s="8" t="s">
        <v>3172</v>
      </c>
      <c r="D1648" s="9"/>
      <c r="E1648" s="18">
        <v>454500</v>
      </c>
    </row>
    <row r="1649" spans="1:5" s="1" customFormat="1" ht="13.5" customHeight="1" outlineLevel="3">
      <c r="A1649" s="2"/>
      <c r="B1649" s="8" t="s">
        <v>3173</v>
      </c>
      <c r="C1649" s="8" t="s">
        <v>3174</v>
      </c>
      <c r="D1649" s="9"/>
      <c r="E1649" s="18">
        <v>499500</v>
      </c>
    </row>
    <row r="1650" spans="1:5" s="1" customFormat="1" ht="13.5" customHeight="1" outlineLevel="3">
      <c r="A1650" s="2"/>
      <c r="B1650" s="8" t="s">
        <v>3175</v>
      </c>
      <c r="C1650" s="8" t="s">
        <v>3176</v>
      </c>
      <c r="D1650" s="9"/>
      <c r="E1650" s="18">
        <v>576000</v>
      </c>
    </row>
    <row r="1651" spans="1:5" s="1" customFormat="1" ht="13.5" customHeight="1" outlineLevel="3">
      <c r="A1651" s="2"/>
      <c r="B1651" s="8" t="s">
        <v>3177</v>
      </c>
      <c r="C1651" s="8" t="s">
        <v>3178</v>
      </c>
      <c r="D1651" s="9"/>
      <c r="E1651" s="18">
        <v>397000</v>
      </c>
    </row>
    <row r="1652" spans="1:5" s="1" customFormat="1" ht="13.5" customHeight="1" outlineLevel="3">
      <c r="A1652" s="2"/>
      <c r="B1652" s="8" t="s">
        <v>3179</v>
      </c>
      <c r="C1652" s="8" t="s">
        <v>3180</v>
      </c>
      <c r="D1652" s="9"/>
      <c r="E1652" s="18">
        <v>425500</v>
      </c>
    </row>
    <row r="1653" spans="1:5" s="1" customFormat="1" ht="13.5" customHeight="1" outlineLevel="3">
      <c r="A1653" s="2"/>
      <c r="B1653" s="8" t="s">
        <v>3181</v>
      </c>
      <c r="C1653" s="8" t="s">
        <v>3182</v>
      </c>
      <c r="D1653" s="9"/>
      <c r="E1653" s="18">
        <v>464500</v>
      </c>
    </row>
    <row r="1654" spans="1:5" s="1" customFormat="1" ht="13.5" customHeight="1" outlineLevel="3">
      <c r="A1654" s="2"/>
      <c r="B1654" s="8" t="s">
        <v>3183</v>
      </c>
      <c r="C1654" s="8" t="s">
        <v>3184</v>
      </c>
      <c r="D1654" s="9"/>
      <c r="E1654" s="18">
        <v>484500</v>
      </c>
    </row>
    <row r="1655" spans="1:5" s="1" customFormat="1" ht="13.5" customHeight="1" outlineLevel="3">
      <c r="A1655" s="2"/>
      <c r="B1655" s="8" t="s">
        <v>3185</v>
      </c>
      <c r="C1655" s="8" t="s">
        <v>3186</v>
      </c>
      <c r="D1655" s="9"/>
      <c r="E1655" s="18">
        <v>537000</v>
      </c>
    </row>
    <row r="1656" spans="1:8" s="1" customFormat="1" ht="15.75" customHeight="1" outlineLevel="2">
      <c r="A1656" s="2"/>
      <c r="B1656" s="14" t="s">
        <v>3187</v>
      </c>
      <c r="C1656" s="14"/>
      <c r="D1656" s="7"/>
      <c r="E1656" s="17">
        <v>534000</v>
      </c>
      <c r="F1656" s="2"/>
      <c r="G1656" s="2"/>
      <c r="H1656" s="2"/>
    </row>
    <row r="1657" spans="1:5" s="1" customFormat="1" ht="13.5" customHeight="1" outlineLevel="3">
      <c r="A1657" s="2"/>
      <c r="B1657" s="8" t="s">
        <v>3188</v>
      </c>
      <c r="C1657" s="8" t="s">
        <v>3189</v>
      </c>
      <c r="D1657" s="9"/>
      <c r="E1657" s="18">
        <v>361000</v>
      </c>
    </row>
    <row r="1658" spans="1:5" s="1" customFormat="1" ht="13.5" customHeight="1" outlineLevel="3">
      <c r="A1658" s="2"/>
      <c r="B1658" s="8" t="s">
        <v>3190</v>
      </c>
      <c r="C1658" s="8" t="s">
        <v>3191</v>
      </c>
      <c r="D1658" s="9"/>
      <c r="E1658" s="18">
        <v>466000</v>
      </c>
    </row>
    <row r="1659" spans="1:5" s="1" customFormat="1" ht="13.5" customHeight="1" outlineLevel="3">
      <c r="A1659" s="2"/>
      <c r="B1659" s="8" t="s">
        <v>3192</v>
      </c>
      <c r="C1659" s="8" t="s">
        <v>3193</v>
      </c>
      <c r="D1659" s="9"/>
      <c r="E1659" s="18">
        <v>455000</v>
      </c>
    </row>
    <row r="1660" spans="1:5" s="1" customFormat="1" ht="13.5" customHeight="1" outlineLevel="3">
      <c r="A1660" s="2"/>
      <c r="B1660" s="8" t="s">
        <v>3194</v>
      </c>
      <c r="C1660" s="8" t="s">
        <v>3195</v>
      </c>
      <c r="D1660" s="9"/>
      <c r="E1660" s="18">
        <v>534000</v>
      </c>
    </row>
    <row r="1661" spans="1:5" s="1" customFormat="1" ht="13.5" customHeight="1" outlineLevel="3">
      <c r="A1661" s="2"/>
      <c r="B1661" s="8" t="s">
        <v>3196</v>
      </c>
      <c r="C1661" s="8" t="s">
        <v>3197</v>
      </c>
      <c r="D1661" s="9"/>
      <c r="E1661" s="18">
        <v>425500</v>
      </c>
    </row>
    <row r="1662" spans="1:5" s="1" customFormat="1" ht="13.5" customHeight="1" outlineLevel="3">
      <c r="A1662" s="2"/>
      <c r="B1662" s="8" t="s">
        <v>3198</v>
      </c>
      <c r="C1662" s="8" t="s">
        <v>3199</v>
      </c>
      <c r="D1662" s="9"/>
      <c r="E1662" s="18">
        <v>447500</v>
      </c>
    </row>
    <row r="1663" spans="1:5" s="1" customFormat="1" ht="13.5" customHeight="1" outlineLevel="3">
      <c r="A1663" s="2"/>
      <c r="B1663" s="8" t="s">
        <v>3200</v>
      </c>
      <c r="C1663" s="8" t="s">
        <v>3201</v>
      </c>
      <c r="D1663" s="9"/>
      <c r="E1663" s="18">
        <v>486500</v>
      </c>
    </row>
    <row r="1664" spans="1:8" s="1" customFormat="1" ht="15.75" customHeight="1" outlineLevel="2">
      <c r="A1664" s="2"/>
      <c r="B1664" s="14" t="s">
        <v>3202</v>
      </c>
      <c r="C1664" s="14"/>
      <c r="D1664" s="7"/>
      <c r="E1664" s="17">
        <v>538000</v>
      </c>
      <c r="F1664" s="2"/>
      <c r="G1664" s="2"/>
      <c r="H1664" s="2"/>
    </row>
    <row r="1665" spans="1:5" s="1" customFormat="1" ht="13.5" customHeight="1" outlineLevel="3">
      <c r="A1665" s="2"/>
      <c r="B1665" s="8" t="s">
        <v>3203</v>
      </c>
      <c r="C1665" s="8" t="s">
        <v>3204</v>
      </c>
      <c r="D1665" s="9"/>
      <c r="E1665" s="18">
        <v>360000</v>
      </c>
    </row>
    <row r="1666" spans="1:5" s="1" customFormat="1" ht="13.5" customHeight="1" outlineLevel="3">
      <c r="A1666" s="2"/>
      <c r="B1666" s="8" t="s">
        <v>3205</v>
      </c>
      <c r="C1666" s="8" t="s">
        <v>3206</v>
      </c>
      <c r="D1666" s="9"/>
      <c r="E1666" s="18">
        <v>392000</v>
      </c>
    </row>
    <row r="1667" spans="1:5" s="1" customFormat="1" ht="13.5" customHeight="1" outlineLevel="3">
      <c r="A1667" s="2"/>
      <c r="B1667" s="8" t="s">
        <v>3207</v>
      </c>
      <c r="C1667" s="8" t="s">
        <v>3208</v>
      </c>
      <c r="D1667" s="9"/>
      <c r="E1667" s="18">
        <v>463500</v>
      </c>
    </row>
    <row r="1668" spans="1:5" s="1" customFormat="1" ht="13.5" customHeight="1" outlineLevel="3">
      <c r="A1668" s="2"/>
      <c r="B1668" s="8" t="s">
        <v>3209</v>
      </c>
      <c r="C1668" s="8" t="s">
        <v>3210</v>
      </c>
      <c r="D1668" s="9"/>
      <c r="E1668" s="18">
        <v>538000</v>
      </c>
    </row>
    <row r="1669" spans="1:8" s="1" customFormat="1" ht="15.75" customHeight="1" outlineLevel="2">
      <c r="A1669" s="2"/>
      <c r="B1669" s="14" t="s">
        <v>3211</v>
      </c>
      <c r="C1669" s="14"/>
      <c r="D1669" s="7"/>
      <c r="E1669" s="17">
        <v>489500</v>
      </c>
      <c r="F1669" s="2"/>
      <c r="G1669" s="2"/>
      <c r="H1669" s="2"/>
    </row>
    <row r="1670" spans="1:5" s="1" customFormat="1" ht="13.5" customHeight="1" outlineLevel="3">
      <c r="A1670" s="2"/>
      <c r="B1670" s="8" t="s">
        <v>3212</v>
      </c>
      <c r="C1670" s="8" t="s">
        <v>3213</v>
      </c>
      <c r="D1670" s="9"/>
      <c r="E1670" s="18">
        <v>414500</v>
      </c>
    </row>
    <row r="1671" spans="1:5" s="1" customFormat="1" ht="13.5" customHeight="1" outlineLevel="3">
      <c r="A1671" s="2"/>
      <c r="B1671" s="8" t="s">
        <v>3214</v>
      </c>
      <c r="C1671" s="8" t="s">
        <v>3215</v>
      </c>
      <c r="D1671" s="9"/>
      <c r="E1671" s="18">
        <v>445000</v>
      </c>
    </row>
    <row r="1672" spans="1:5" s="1" customFormat="1" ht="13.5" customHeight="1" outlineLevel="3">
      <c r="A1672" s="2"/>
      <c r="B1672" s="8" t="s">
        <v>3216</v>
      </c>
      <c r="C1672" s="8" t="s">
        <v>3217</v>
      </c>
      <c r="D1672" s="9"/>
      <c r="E1672" s="18">
        <v>489500</v>
      </c>
    </row>
    <row r="1673" spans="1:8" s="1" customFormat="1" ht="15.75" customHeight="1" outlineLevel="2">
      <c r="A1673" s="2"/>
      <c r="B1673" s="14" t="s">
        <v>3218</v>
      </c>
      <c r="C1673" s="14"/>
      <c r="D1673" s="6"/>
      <c r="E1673" s="17">
        <v>5402000</v>
      </c>
      <c r="F1673" s="2"/>
      <c r="G1673" s="2"/>
      <c r="H1673" s="2"/>
    </row>
    <row r="1674" spans="1:8" s="1" customFormat="1" ht="15.75" customHeight="1" outlineLevel="3">
      <c r="A1674" s="2"/>
      <c r="B1674" s="14" t="s">
        <v>3219</v>
      </c>
      <c r="C1674" s="14"/>
      <c r="D1674" s="6"/>
      <c r="E1674" s="17">
        <v>507000</v>
      </c>
      <c r="F1674" s="2"/>
      <c r="G1674" s="2"/>
      <c r="H1674" s="2"/>
    </row>
    <row r="1675" spans="1:5" s="1" customFormat="1" ht="13.5" customHeight="1" outlineLevel="4">
      <c r="A1675" s="2"/>
      <c r="B1675" s="8" t="s">
        <v>3220</v>
      </c>
      <c r="C1675" s="8" t="s">
        <v>3221</v>
      </c>
      <c r="D1675" s="9"/>
      <c r="E1675" s="18">
        <v>500</v>
      </c>
    </row>
    <row r="1676" spans="1:5" s="1" customFormat="1" ht="13.5" customHeight="1" outlineLevel="4">
      <c r="A1676" s="2"/>
      <c r="B1676" s="8" t="s">
        <v>3222</v>
      </c>
      <c r="C1676" s="8" t="s">
        <v>3223</v>
      </c>
      <c r="D1676" s="9"/>
      <c r="E1676" s="18">
        <v>373000</v>
      </c>
    </row>
    <row r="1677" spans="1:5" s="1" customFormat="1" ht="13.5" customHeight="1" outlineLevel="4">
      <c r="A1677" s="2"/>
      <c r="B1677" s="8" t="s">
        <v>3224</v>
      </c>
      <c r="C1677" s="8" t="s">
        <v>3225</v>
      </c>
      <c r="D1677" s="9"/>
      <c r="E1677" s="18">
        <v>432500</v>
      </c>
    </row>
    <row r="1678" spans="1:5" s="1" customFormat="1" ht="13.5" customHeight="1" outlineLevel="4">
      <c r="A1678" s="2"/>
      <c r="B1678" s="8" t="s">
        <v>3226</v>
      </c>
      <c r="C1678" s="8" t="s">
        <v>3227</v>
      </c>
      <c r="D1678" s="9"/>
      <c r="E1678" s="18">
        <v>507000</v>
      </c>
    </row>
    <row r="1679" spans="1:5" s="1" customFormat="1" ht="13.5" customHeight="1" outlineLevel="4">
      <c r="A1679" s="2"/>
      <c r="B1679" s="8" t="s">
        <v>3228</v>
      </c>
      <c r="C1679" s="8" t="s">
        <v>3229</v>
      </c>
      <c r="D1679" s="9"/>
      <c r="E1679" s="18">
        <v>507000</v>
      </c>
    </row>
    <row r="1680" spans="1:5" s="1" customFormat="1" ht="13.5" customHeight="1" outlineLevel="3">
      <c r="A1680" s="2"/>
      <c r="B1680" s="8" t="s">
        <v>3230</v>
      </c>
      <c r="C1680" s="8" t="s">
        <v>3231</v>
      </c>
      <c r="D1680" s="9"/>
      <c r="E1680" s="18">
        <v>533500</v>
      </c>
    </row>
    <row r="1681" spans="1:5" s="1" customFormat="1" ht="13.5" customHeight="1" outlineLevel="3">
      <c r="A1681" s="2"/>
      <c r="B1681" s="8" t="s">
        <v>3232</v>
      </c>
      <c r="C1681" s="8" t="s">
        <v>3221</v>
      </c>
      <c r="D1681" s="9"/>
      <c r="E1681" s="18">
        <v>47000</v>
      </c>
    </row>
    <row r="1682" spans="1:5" s="1" customFormat="1" ht="13.5" customHeight="1" outlineLevel="3">
      <c r="A1682" s="2"/>
      <c r="B1682" s="8" t="s">
        <v>3233</v>
      </c>
      <c r="C1682" s="8" t="s">
        <v>3234</v>
      </c>
      <c r="D1682" s="9"/>
      <c r="E1682" s="18">
        <v>129000</v>
      </c>
    </row>
    <row r="1683" spans="1:5" s="1" customFormat="1" ht="13.5" customHeight="1" outlineLevel="3">
      <c r="A1683" s="2"/>
      <c r="B1683" s="8" t="s">
        <v>3235</v>
      </c>
      <c r="C1683" s="8" t="s">
        <v>3236</v>
      </c>
      <c r="D1683" s="9"/>
      <c r="E1683" s="18">
        <v>188000</v>
      </c>
    </row>
    <row r="1684" spans="1:5" s="1" customFormat="1" ht="13.5" customHeight="1" outlineLevel="3">
      <c r="A1684" s="2"/>
      <c r="B1684" s="8" t="s">
        <v>3237</v>
      </c>
      <c r="C1684" s="8" t="s">
        <v>3238</v>
      </c>
      <c r="D1684" s="9"/>
      <c r="E1684" s="18">
        <v>1042500</v>
      </c>
    </row>
    <row r="1685" spans="1:5" s="1" customFormat="1" ht="13.5" customHeight="1" outlineLevel="3">
      <c r="A1685" s="2"/>
      <c r="B1685" s="8" t="s">
        <v>3239</v>
      </c>
      <c r="C1685" s="8" t="s">
        <v>3240</v>
      </c>
      <c r="D1685" s="9"/>
      <c r="E1685" s="18">
        <v>1042500</v>
      </c>
    </row>
    <row r="1686" spans="1:5" s="1" customFormat="1" ht="13.5" customHeight="1" outlineLevel="3">
      <c r="A1686" s="2"/>
      <c r="B1686" s="8" t="s">
        <v>3241</v>
      </c>
      <c r="C1686" s="8" t="s">
        <v>3242</v>
      </c>
      <c r="D1686" s="9"/>
      <c r="E1686" s="18">
        <v>218500</v>
      </c>
    </row>
    <row r="1687" spans="1:5" s="1" customFormat="1" ht="13.5" customHeight="1" outlineLevel="3">
      <c r="A1687" s="2"/>
      <c r="B1687" s="8" t="s">
        <v>3243</v>
      </c>
      <c r="C1687" s="8" t="s">
        <v>3244</v>
      </c>
      <c r="D1687" s="9"/>
      <c r="E1687" s="18">
        <v>247000</v>
      </c>
    </row>
    <row r="1688" spans="1:5" s="1" customFormat="1" ht="13.5" customHeight="1" outlineLevel="3">
      <c r="A1688" s="2"/>
      <c r="B1688" s="8" t="s">
        <v>3245</v>
      </c>
      <c r="C1688" s="8" t="s">
        <v>3246</v>
      </c>
      <c r="D1688" s="9"/>
      <c r="E1688" s="18">
        <v>256000</v>
      </c>
    </row>
    <row r="1689" spans="1:5" s="1" customFormat="1" ht="13.5" customHeight="1" outlineLevel="3">
      <c r="A1689" s="2"/>
      <c r="B1689" s="8" t="s">
        <v>3247</v>
      </c>
      <c r="C1689" s="8" t="s">
        <v>3248</v>
      </c>
      <c r="D1689" s="9"/>
      <c r="E1689" s="18">
        <v>256000</v>
      </c>
    </row>
    <row r="1690" spans="1:5" s="1" customFormat="1" ht="13.5" customHeight="1" outlineLevel="3">
      <c r="A1690" s="2"/>
      <c r="B1690" s="8" t="s">
        <v>3249</v>
      </c>
      <c r="C1690" s="8" t="s">
        <v>3250</v>
      </c>
      <c r="D1690" s="9"/>
      <c r="E1690" s="18">
        <v>645000</v>
      </c>
    </row>
    <row r="1691" spans="1:5" s="1" customFormat="1" ht="13.5" customHeight="1" outlineLevel="3">
      <c r="A1691" s="2"/>
      <c r="B1691" s="8" t="s">
        <v>3251</v>
      </c>
      <c r="C1691" s="8" t="s">
        <v>3252</v>
      </c>
      <c r="D1691" s="9"/>
      <c r="E1691" s="18">
        <v>645000</v>
      </c>
    </row>
    <row r="1692" spans="1:5" s="1" customFormat="1" ht="13.5" customHeight="1" outlineLevel="3">
      <c r="A1692" s="2"/>
      <c r="B1692" s="8" t="s">
        <v>3253</v>
      </c>
      <c r="C1692" s="8" t="s">
        <v>3254</v>
      </c>
      <c r="D1692" s="9"/>
      <c r="E1692" s="18">
        <v>645000</v>
      </c>
    </row>
    <row r="1693" spans="1:5" s="1" customFormat="1" ht="13.5" customHeight="1" outlineLevel="3">
      <c r="A1693" s="2"/>
      <c r="B1693" s="8" t="s">
        <v>3255</v>
      </c>
      <c r="C1693" s="8" t="s">
        <v>3256</v>
      </c>
      <c r="D1693" s="9"/>
      <c r="E1693" s="18">
        <v>645000</v>
      </c>
    </row>
    <row r="1694" spans="1:5" s="1" customFormat="1" ht="13.5" customHeight="1" outlineLevel="3">
      <c r="A1694" s="2"/>
      <c r="B1694" s="8" t="s">
        <v>3257</v>
      </c>
      <c r="C1694" s="8" t="s">
        <v>3258</v>
      </c>
      <c r="D1694" s="9"/>
      <c r="E1694" s="18">
        <v>162000</v>
      </c>
    </row>
    <row r="1695" spans="1:5" s="1" customFormat="1" ht="13.5" customHeight="1" outlineLevel="3">
      <c r="A1695" s="2"/>
      <c r="B1695" s="8" t="s">
        <v>3259</v>
      </c>
      <c r="C1695" s="8" t="s">
        <v>3260</v>
      </c>
      <c r="D1695" s="9"/>
      <c r="E1695" s="18">
        <v>481000</v>
      </c>
    </row>
    <row r="1696" spans="1:5" s="1" customFormat="1" ht="13.5" customHeight="1" outlineLevel="3">
      <c r="A1696" s="2"/>
      <c r="B1696" s="8" t="s">
        <v>3261</v>
      </c>
      <c r="C1696" s="8" t="s">
        <v>3262</v>
      </c>
      <c r="D1696" s="9"/>
      <c r="E1696" s="18">
        <v>219500</v>
      </c>
    </row>
    <row r="1697" spans="1:5" s="1" customFormat="1" ht="13.5" customHeight="1" outlineLevel="3">
      <c r="A1697" s="2"/>
      <c r="B1697" s="8" t="s">
        <v>3263</v>
      </c>
      <c r="C1697" s="8" t="s">
        <v>3264</v>
      </c>
      <c r="D1697" s="9"/>
      <c r="E1697" s="18">
        <v>70500</v>
      </c>
    </row>
    <row r="1698" spans="1:5" s="1" customFormat="1" ht="13.5" customHeight="1" outlineLevel="3">
      <c r="A1698" s="2"/>
      <c r="B1698" s="8" t="s">
        <v>3265</v>
      </c>
      <c r="C1698" s="8" t="s">
        <v>3266</v>
      </c>
      <c r="D1698" s="9"/>
      <c r="E1698" s="18">
        <v>241000</v>
      </c>
    </row>
    <row r="1699" spans="1:5" s="1" customFormat="1" ht="13.5" customHeight="1" outlineLevel="3">
      <c r="A1699" s="2"/>
      <c r="B1699" s="8" t="s">
        <v>3267</v>
      </c>
      <c r="C1699" s="8" t="s">
        <v>3268</v>
      </c>
      <c r="D1699" s="9"/>
      <c r="E1699" s="18">
        <v>26500</v>
      </c>
    </row>
    <row r="1700" spans="1:5" s="1" customFormat="1" ht="13.5" customHeight="1" outlineLevel="3">
      <c r="A1700" s="2"/>
      <c r="B1700" s="8" t="s">
        <v>3269</v>
      </c>
      <c r="C1700" s="8" t="s">
        <v>3270</v>
      </c>
      <c r="D1700" s="9"/>
      <c r="E1700" s="18">
        <v>26500</v>
      </c>
    </row>
    <row r="1701" spans="1:5" s="1" customFormat="1" ht="13.5" customHeight="1" outlineLevel="3">
      <c r="A1701" s="2"/>
      <c r="B1701" s="8" t="s">
        <v>3271</v>
      </c>
      <c r="C1701" s="8" t="s">
        <v>3272</v>
      </c>
      <c r="D1701" s="9"/>
      <c r="E1701" s="18">
        <v>95500</v>
      </c>
    </row>
    <row r="1702" spans="1:5" s="1" customFormat="1" ht="13.5" customHeight="1" outlineLevel="3">
      <c r="A1702" s="2"/>
      <c r="B1702" s="8" t="s">
        <v>3273</v>
      </c>
      <c r="C1702" s="8" t="s">
        <v>3274</v>
      </c>
      <c r="D1702" s="9"/>
      <c r="E1702" s="18">
        <v>542500</v>
      </c>
    </row>
    <row r="1703" spans="1:5" s="1" customFormat="1" ht="13.5" customHeight="1" outlineLevel="3">
      <c r="A1703" s="2"/>
      <c r="B1703" s="8" t="s">
        <v>3275</v>
      </c>
      <c r="C1703" s="8" t="s">
        <v>3276</v>
      </c>
      <c r="D1703" s="9"/>
      <c r="E1703" s="18">
        <v>992500</v>
      </c>
    </row>
    <row r="1704" spans="1:5" s="1" customFormat="1" ht="13.5" customHeight="1" outlineLevel="3">
      <c r="A1704" s="2"/>
      <c r="B1704" s="8" t="s">
        <v>3277</v>
      </c>
      <c r="C1704" s="8" t="s">
        <v>3278</v>
      </c>
      <c r="D1704" s="9"/>
      <c r="E1704" s="18">
        <v>32000</v>
      </c>
    </row>
    <row r="1705" spans="1:5" s="1" customFormat="1" ht="13.5" customHeight="1" outlineLevel="3">
      <c r="A1705" s="2"/>
      <c r="B1705" s="8" t="s">
        <v>3279</v>
      </c>
      <c r="C1705" s="8" t="s">
        <v>3280</v>
      </c>
      <c r="D1705" s="9"/>
      <c r="E1705" s="18">
        <v>4500</v>
      </c>
    </row>
    <row r="1706" spans="1:5" s="1" customFormat="1" ht="13.5" customHeight="1" outlineLevel="3">
      <c r="A1706" s="2"/>
      <c r="B1706" s="8" t="s">
        <v>3281</v>
      </c>
      <c r="C1706" s="8" t="s">
        <v>3282</v>
      </c>
      <c r="D1706" s="9"/>
      <c r="E1706" s="18">
        <v>357500</v>
      </c>
    </row>
    <row r="1707" spans="1:5" s="1" customFormat="1" ht="13.5" customHeight="1" outlineLevel="3">
      <c r="A1707" s="2"/>
      <c r="B1707" s="8" t="s">
        <v>3283</v>
      </c>
      <c r="C1707" s="8" t="s">
        <v>3284</v>
      </c>
      <c r="D1707" s="9"/>
      <c r="E1707" s="18">
        <v>343500</v>
      </c>
    </row>
    <row r="1708" spans="1:5" s="1" customFormat="1" ht="13.5" customHeight="1" outlineLevel="3">
      <c r="A1708" s="2"/>
      <c r="B1708" s="8" t="s">
        <v>3285</v>
      </c>
      <c r="C1708" s="8" t="s">
        <v>3286</v>
      </c>
      <c r="D1708" s="9"/>
      <c r="E1708" s="18">
        <v>66000</v>
      </c>
    </row>
    <row r="1709" spans="1:5" s="1" customFormat="1" ht="13.5" customHeight="1" outlineLevel="3">
      <c r="A1709" s="2"/>
      <c r="B1709" s="8" t="s">
        <v>3287</v>
      </c>
      <c r="C1709" s="8" t="s">
        <v>3288</v>
      </c>
      <c r="D1709" s="9"/>
      <c r="E1709" s="18">
        <v>514000</v>
      </c>
    </row>
    <row r="1710" spans="1:5" s="1" customFormat="1" ht="13.5" customHeight="1" outlineLevel="3">
      <c r="A1710" s="2"/>
      <c r="B1710" s="8" t="s">
        <v>3289</v>
      </c>
      <c r="C1710" s="8" t="s">
        <v>3290</v>
      </c>
      <c r="D1710" s="9"/>
      <c r="E1710" s="18">
        <v>129000</v>
      </c>
    </row>
    <row r="1711" spans="1:5" s="1" customFormat="1" ht="13.5" customHeight="1" outlineLevel="3">
      <c r="A1711" s="2"/>
      <c r="B1711" s="8" t="s">
        <v>3291</v>
      </c>
      <c r="C1711" s="8" t="s">
        <v>3292</v>
      </c>
      <c r="D1711" s="9"/>
      <c r="E1711" s="18">
        <v>16000</v>
      </c>
    </row>
    <row r="1712" spans="1:5" s="1" customFormat="1" ht="13.5" customHeight="1" outlineLevel="3">
      <c r="A1712" s="2"/>
      <c r="B1712" s="8" t="s">
        <v>3293</v>
      </c>
      <c r="C1712" s="8" t="s">
        <v>3294</v>
      </c>
      <c r="D1712" s="9"/>
      <c r="E1712" s="18">
        <v>14000</v>
      </c>
    </row>
    <row r="1713" spans="1:5" s="1" customFormat="1" ht="13.5" customHeight="1" outlineLevel="3">
      <c r="A1713" s="2"/>
      <c r="B1713" s="8" t="s">
        <v>3295</v>
      </c>
      <c r="C1713" s="8" t="s">
        <v>3296</v>
      </c>
      <c r="D1713" s="9"/>
      <c r="E1713" s="18">
        <v>16000</v>
      </c>
    </row>
    <row r="1714" spans="1:5" s="1" customFormat="1" ht="13.5" customHeight="1" outlineLevel="3">
      <c r="A1714" s="2"/>
      <c r="B1714" s="8" t="s">
        <v>3297</v>
      </c>
      <c r="C1714" s="8" t="s">
        <v>3298</v>
      </c>
      <c r="D1714" s="9"/>
      <c r="E1714" s="18">
        <v>16000</v>
      </c>
    </row>
    <row r="1715" spans="1:5" s="1" customFormat="1" ht="13.5" customHeight="1" outlineLevel="3">
      <c r="A1715" s="2"/>
      <c r="B1715" s="8" t="s">
        <v>3299</v>
      </c>
      <c r="C1715" s="8" t="s">
        <v>3300</v>
      </c>
      <c r="D1715" s="9"/>
      <c r="E1715" s="18">
        <v>19000</v>
      </c>
    </row>
    <row r="1716" spans="1:5" s="1" customFormat="1" ht="13.5" customHeight="1" outlineLevel="3">
      <c r="A1716" s="2"/>
      <c r="B1716" s="8" t="s">
        <v>3301</v>
      </c>
      <c r="C1716" s="8" t="s">
        <v>3302</v>
      </c>
      <c r="D1716" s="9"/>
      <c r="E1716" s="18">
        <v>23000</v>
      </c>
    </row>
    <row r="1717" spans="1:5" s="1" customFormat="1" ht="13.5" customHeight="1" outlineLevel="3">
      <c r="A1717" s="2"/>
      <c r="B1717" s="8" t="s">
        <v>3303</v>
      </c>
      <c r="C1717" s="8" t="s">
        <v>3304</v>
      </c>
      <c r="D1717" s="9"/>
      <c r="E1717" s="18">
        <v>19500</v>
      </c>
    </row>
    <row r="1718" spans="1:5" s="1" customFormat="1" ht="13.5" customHeight="1" outlineLevel="3">
      <c r="A1718" s="2"/>
      <c r="B1718" s="8" t="s">
        <v>3305</v>
      </c>
      <c r="C1718" s="8" t="s">
        <v>3306</v>
      </c>
      <c r="D1718" s="9"/>
      <c r="E1718" s="18">
        <v>22500</v>
      </c>
    </row>
    <row r="1719" spans="1:5" s="1" customFormat="1" ht="13.5" customHeight="1" outlineLevel="3">
      <c r="A1719" s="2"/>
      <c r="B1719" s="8" t="s">
        <v>3307</v>
      </c>
      <c r="C1719" s="8" t="s">
        <v>3308</v>
      </c>
      <c r="D1719" s="9"/>
      <c r="E1719" s="18">
        <v>26000</v>
      </c>
    </row>
    <row r="1720" spans="1:5" s="1" customFormat="1" ht="13.5" customHeight="1" outlineLevel="3">
      <c r="A1720" s="2"/>
      <c r="B1720" s="8" t="s">
        <v>3309</v>
      </c>
      <c r="C1720" s="8" t="s">
        <v>3310</v>
      </c>
      <c r="D1720" s="9"/>
      <c r="E1720" s="18">
        <v>607500</v>
      </c>
    </row>
    <row r="1721" spans="1:5" s="1" customFormat="1" ht="13.5" customHeight="1" outlineLevel="3">
      <c r="A1721" s="2"/>
      <c r="B1721" s="8" t="s">
        <v>3311</v>
      </c>
      <c r="C1721" s="8" t="s">
        <v>3312</v>
      </c>
      <c r="D1721" s="9"/>
      <c r="E1721" s="18">
        <v>757500</v>
      </c>
    </row>
    <row r="1722" spans="1:5" s="1" customFormat="1" ht="13.5" customHeight="1" outlineLevel="3">
      <c r="A1722" s="2"/>
      <c r="B1722" s="8" t="s">
        <v>3313</v>
      </c>
      <c r="C1722" s="8" t="s">
        <v>3314</v>
      </c>
      <c r="D1722" s="9"/>
      <c r="E1722" s="18">
        <v>1381000</v>
      </c>
    </row>
    <row r="1723" spans="1:5" s="1" customFormat="1" ht="13.5" customHeight="1" outlineLevel="3">
      <c r="A1723" s="2"/>
      <c r="B1723" s="8" t="s">
        <v>3315</v>
      </c>
      <c r="C1723" s="8" t="s">
        <v>3316</v>
      </c>
      <c r="D1723" s="9"/>
      <c r="E1723" s="18">
        <v>757500</v>
      </c>
    </row>
    <row r="1724" spans="1:5" s="1" customFormat="1" ht="13.5" customHeight="1" outlineLevel="3">
      <c r="A1724" s="2"/>
      <c r="B1724" s="8" t="s">
        <v>3317</v>
      </c>
      <c r="C1724" s="8" t="s">
        <v>3318</v>
      </c>
      <c r="D1724" s="9"/>
      <c r="E1724" s="18">
        <v>924500</v>
      </c>
    </row>
    <row r="1725" spans="1:5" s="1" customFormat="1" ht="13.5" customHeight="1" outlineLevel="3">
      <c r="A1725" s="2"/>
      <c r="B1725" s="8" t="s">
        <v>3319</v>
      </c>
      <c r="C1725" s="8" t="s">
        <v>3320</v>
      </c>
      <c r="D1725" s="9"/>
      <c r="E1725" s="18">
        <v>924500</v>
      </c>
    </row>
    <row r="1726" spans="1:5" s="1" customFormat="1" ht="13.5" customHeight="1" outlineLevel="3">
      <c r="A1726" s="2"/>
      <c r="B1726" s="8" t="s">
        <v>3321</v>
      </c>
      <c r="C1726" s="8" t="s">
        <v>3322</v>
      </c>
      <c r="D1726" s="9"/>
      <c r="E1726" s="18">
        <v>1648500</v>
      </c>
    </row>
    <row r="1727" spans="1:5" s="1" customFormat="1" ht="13.5" customHeight="1" outlineLevel="3">
      <c r="A1727" s="2"/>
      <c r="B1727" s="8" t="s">
        <v>3323</v>
      </c>
      <c r="C1727" s="8" t="s">
        <v>3324</v>
      </c>
      <c r="D1727" s="9"/>
      <c r="E1727" s="18">
        <v>1381000</v>
      </c>
    </row>
    <row r="1728" spans="1:5" s="1" customFormat="1" ht="13.5" customHeight="1" outlineLevel="3">
      <c r="A1728" s="2"/>
      <c r="B1728" s="8" t="s">
        <v>3325</v>
      </c>
      <c r="C1728" s="8" t="s">
        <v>3326</v>
      </c>
      <c r="D1728" s="9"/>
      <c r="E1728" s="18">
        <v>2650500</v>
      </c>
    </row>
    <row r="1729" spans="1:5" s="1" customFormat="1" ht="13.5" customHeight="1" outlineLevel="3">
      <c r="A1729" s="2"/>
      <c r="B1729" s="8" t="s">
        <v>3327</v>
      </c>
      <c r="C1729" s="8" t="s">
        <v>3328</v>
      </c>
      <c r="D1729" s="9"/>
      <c r="E1729" s="18">
        <v>1670500</v>
      </c>
    </row>
    <row r="1730" spans="1:5" s="1" customFormat="1" ht="13.5" customHeight="1" outlineLevel="3">
      <c r="A1730" s="2"/>
      <c r="B1730" s="8" t="s">
        <v>3329</v>
      </c>
      <c r="C1730" s="8" t="s">
        <v>3330</v>
      </c>
      <c r="D1730" s="9"/>
      <c r="E1730" s="18">
        <v>2339000</v>
      </c>
    </row>
    <row r="1731" spans="1:5" s="1" customFormat="1" ht="13.5" customHeight="1" outlineLevel="3">
      <c r="A1731" s="2"/>
      <c r="B1731" s="8" t="s">
        <v>3331</v>
      </c>
      <c r="C1731" s="8" t="s">
        <v>3332</v>
      </c>
      <c r="D1731" s="9"/>
      <c r="E1731" s="18">
        <v>2962500</v>
      </c>
    </row>
    <row r="1732" spans="1:5" s="1" customFormat="1" ht="13.5" customHeight="1" outlineLevel="3">
      <c r="A1732" s="2"/>
      <c r="B1732" s="8" t="s">
        <v>3333</v>
      </c>
      <c r="C1732" s="8" t="s">
        <v>3334</v>
      </c>
      <c r="D1732" s="9"/>
      <c r="E1732" s="18">
        <v>1314000</v>
      </c>
    </row>
    <row r="1733" spans="1:5" s="1" customFormat="1" ht="13.5" customHeight="1" outlineLevel="3">
      <c r="A1733" s="2"/>
      <c r="B1733" s="8" t="s">
        <v>3335</v>
      </c>
      <c r="C1733" s="8" t="s">
        <v>3336</v>
      </c>
      <c r="D1733" s="9"/>
      <c r="E1733" s="18">
        <v>1103000</v>
      </c>
    </row>
    <row r="1734" spans="1:5" s="1" customFormat="1" ht="13.5" customHeight="1" outlineLevel="3">
      <c r="A1734" s="2"/>
      <c r="B1734" s="8" t="s">
        <v>3337</v>
      </c>
      <c r="C1734" s="8" t="s">
        <v>3338</v>
      </c>
      <c r="D1734" s="9"/>
      <c r="E1734" s="18">
        <v>1203000</v>
      </c>
    </row>
    <row r="1735" spans="1:5" s="1" customFormat="1" ht="13.5" customHeight="1" outlineLevel="3">
      <c r="A1735" s="2"/>
      <c r="B1735" s="8" t="s">
        <v>3339</v>
      </c>
      <c r="C1735" s="8" t="s">
        <v>3340</v>
      </c>
      <c r="D1735" s="9"/>
      <c r="E1735" s="18">
        <v>1704000</v>
      </c>
    </row>
    <row r="1736" spans="1:5" s="1" customFormat="1" ht="13.5" customHeight="1" outlineLevel="3">
      <c r="A1736" s="2"/>
      <c r="B1736" s="8" t="s">
        <v>3341</v>
      </c>
      <c r="C1736" s="8" t="s">
        <v>3342</v>
      </c>
      <c r="D1736" s="9"/>
      <c r="E1736" s="18">
        <v>1414500</v>
      </c>
    </row>
    <row r="1737" spans="1:5" s="1" customFormat="1" ht="13.5" customHeight="1" outlineLevel="3">
      <c r="A1737" s="2"/>
      <c r="B1737" s="8" t="s">
        <v>3343</v>
      </c>
      <c r="C1737" s="8" t="s">
        <v>3344</v>
      </c>
      <c r="D1737" s="9"/>
      <c r="E1737" s="18">
        <v>1526000</v>
      </c>
    </row>
    <row r="1738" spans="1:5" s="1" customFormat="1" ht="13.5" customHeight="1" outlineLevel="3">
      <c r="A1738" s="2"/>
      <c r="B1738" s="8" t="s">
        <v>3345</v>
      </c>
      <c r="C1738" s="8" t="s">
        <v>3346</v>
      </c>
      <c r="D1738" s="9"/>
      <c r="E1738" s="18">
        <v>1838000</v>
      </c>
    </row>
    <row r="1739" spans="1:5" s="1" customFormat="1" ht="13.5" customHeight="1" outlineLevel="3">
      <c r="A1739" s="2"/>
      <c r="B1739" s="8" t="s">
        <v>3347</v>
      </c>
      <c r="C1739" s="8" t="s">
        <v>3348</v>
      </c>
      <c r="D1739" s="9"/>
      <c r="E1739" s="18">
        <v>2116000</v>
      </c>
    </row>
    <row r="1740" spans="1:5" s="1" customFormat="1" ht="13.5" customHeight="1" outlineLevel="3">
      <c r="A1740" s="2"/>
      <c r="B1740" s="8" t="s">
        <v>3349</v>
      </c>
      <c r="C1740" s="8" t="s">
        <v>3350</v>
      </c>
      <c r="D1740" s="9"/>
      <c r="E1740" s="18">
        <v>2495000</v>
      </c>
    </row>
    <row r="1741" spans="1:5" s="1" customFormat="1" ht="13.5" customHeight="1" outlineLevel="3">
      <c r="A1741" s="2"/>
      <c r="B1741" s="8" t="s">
        <v>3351</v>
      </c>
      <c r="C1741" s="8" t="s">
        <v>3352</v>
      </c>
      <c r="D1741" s="9"/>
      <c r="E1741" s="18">
        <v>2492500</v>
      </c>
    </row>
    <row r="1742" spans="1:5" s="1" customFormat="1" ht="13.5" customHeight="1" outlineLevel="3">
      <c r="A1742" s="2"/>
      <c r="B1742" s="8" t="s">
        <v>3353</v>
      </c>
      <c r="C1742" s="8" t="s">
        <v>3354</v>
      </c>
      <c r="D1742" s="9"/>
      <c r="E1742" s="18">
        <v>2836000</v>
      </c>
    </row>
    <row r="1743" spans="1:5" s="1" customFormat="1" ht="13.5" customHeight="1" outlineLevel="3">
      <c r="A1743" s="2"/>
      <c r="B1743" s="8" t="s">
        <v>3355</v>
      </c>
      <c r="C1743" s="8" t="s">
        <v>3356</v>
      </c>
      <c r="D1743" s="9"/>
      <c r="E1743" s="18">
        <v>3545000</v>
      </c>
    </row>
    <row r="1744" spans="1:5" s="1" customFormat="1" ht="13.5" customHeight="1" outlineLevel="3">
      <c r="A1744" s="2"/>
      <c r="B1744" s="8" t="s">
        <v>3357</v>
      </c>
      <c r="C1744" s="8" t="s">
        <v>3358</v>
      </c>
      <c r="D1744" s="9"/>
      <c r="E1744" s="18">
        <v>1871000</v>
      </c>
    </row>
    <row r="1745" spans="1:5" s="1" customFormat="1" ht="13.5" customHeight="1" outlineLevel="3">
      <c r="A1745" s="2"/>
      <c r="B1745" s="8" t="s">
        <v>3359</v>
      </c>
      <c r="C1745" s="8" t="s">
        <v>3360</v>
      </c>
      <c r="D1745" s="9"/>
      <c r="E1745" s="18">
        <v>2361000</v>
      </c>
    </row>
    <row r="1746" spans="1:5" s="1" customFormat="1" ht="13.5" customHeight="1" outlineLevel="3">
      <c r="A1746" s="2"/>
      <c r="B1746" s="8" t="s">
        <v>3361</v>
      </c>
      <c r="C1746" s="8" t="s">
        <v>3362</v>
      </c>
      <c r="D1746" s="9"/>
      <c r="E1746" s="18">
        <v>1537000</v>
      </c>
    </row>
    <row r="1747" spans="1:5" s="1" customFormat="1" ht="13.5" customHeight="1" outlineLevel="3">
      <c r="A1747" s="2"/>
      <c r="B1747" s="8" t="s">
        <v>3363</v>
      </c>
      <c r="C1747" s="8" t="s">
        <v>3364</v>
      </c>
      <c r="D1747" s="9"/>
      <c r="E1747" s="18">
        <v>2205000</v>
      </c>
    </row>
    <row r="1748" spans="1:5" s="1" customFormat="1" ht="13.5" customHeight="1" outlineLevel="3">
      <c r="A1748" s="2"/>
      <c r="B1748" s="8" t="s">
        <v>3365</v>
      </c>
      <c r="C1748" s="8" t="s">
        <v>3366</v>
      </c>
      <c r="D1748" s="9"/>
      <c r="E1748" s="18">
        <v>2829000</v>
      </c>
    </row>
    <row r="1749" spans="1:5" s="1" customFormat="1" ht="13.5" customHeight="1" outlineLevel="3">
      <c r="A1749" s="2"/>
      <c r="B1749" s="8" t="s">
        <v>3367</v>
      </c>
      <c r="C1749" s="8" t="s">
        <v>3368</v>
      </c>
      <c r="D1749" s="9"/>
      <c r="E1749" s="18">
        <v>3185500</v>
      </c>
    </row>
    <row r="1750" spans="1:5" s="1" customFormat="1" ht="13.5" customHeight="1" outlineLevel="3">
      <c r="A1750" s="2"/>
      <c r="B1750" s="8" t="s">
        <v>3369</v>
      </c>
      <c r="C1750" s="8" t="s">
        <v>3370</v>
      </c>
      <c r="D1750" s="9"/>
      <c r="E1750" s="18">
        <v>1258500</v>
      </c>
    </row>
    <row r="1751" spans="1:5" s="1" customFormat="1" ht="13.5" customHeight="1" outlineLevel="3">
      <c r="A1751" s="2"/>
      <c r="B1751" s="8" t="s">
        <v>3371</v>
      </c>
      <c r="C1751" s="8" t="s">
        <v>3372</v>
      </c>
      <c r="D1751" s="9"/>
      <c r="E1751" s="18">
        <v>1336500</v>
      </c>
    </row>
    <row r="1752" spans="1:5" s="1" customFormat="1" ht="13.5" customHeight="1" outlineLevel="3">
      <c r="A1752" s="2"/>
      <c r="B1752" s="8" t="s">
        <v>3373</v>
      </c>
      <c r="C1752" s="8" t="s">
        <v>3374</v>
      </c>
      <c r="D1752" s="9"/>
      <c r="E1752" s="18">
        <v>1759500</v>
      </c>
    </row>
    <row r="1753" spans="1:5" s="1" customFormat="1" ht="13.5" customHeight="1" outlineLevel="3">
      <c r="A1753" s="2"/>
      <c r="B1753" s="8" t="s">
        <v>3375</v>
      </c>
      <c r="C1753" s="8" t="s">
        <v>3376</v>
      </c>
      <c r="D1753" s="9"/>
      <c r="E1753" s="18">
        <v>1548500</v>
      </c>
    </row>
    <row r="1754" spans="1:5" s="1" customFormat="1" ht="13.5" customHeight="1" outlineLevel="3">
      <c r="A1754" s="2"/>
      <c r="B1754" s="8" t="s">
        <v>3377</v>
      </c>
      <c r="C1754" s="8" t="s">
        <v>3378</v>
      </c>
      <c r="D1754" s="9"/>
      <c r="E1754" s="18">
        <v>1526000</v>
      </c>
    </row>
    <row r="1755" spans="1:5" s="1" customFormat="1" ht="13.5" customHeight="1" outlineLevel="3">
      <c r="A1755" s="2"/>
      <c r="B1755" s="8" t="s">
        <v>3379</v>
      </c>
      <c r="C1755" s="8" t="s">
        <v>3380</v>
      </c>
      <c r="D1755" s="9"/>
      <c r="E1755" s="18">
        <v>1648500</v>
      </c>
    </row>
    <row r="1756" spans="1:5" s="1" customFormat="1" ht="13.5" customHeight="1" outlineLevel="3">
      <c r="A1756" s="2"/>
      <c r="B1756" s="8" t="s">
        <v>3381</v>
      </c>
      <c r="C1756" s="8" t="s">
        <v>3382</v>
      </c>
      <c r="D1756" s="9"/>
      <c r="E1756" s="18">
        <v>2149500</v>
      </c>
    </row>
    <row r="1757" spans="1:5" s="1" customFormat="1" ht="13.5" customHeight="1" outlineLevel="3">
      <c r="A1757" s="2"/>
      <c r="B1757" s="8" t="s">
        <v>3383</v>
      </c>
      <c r="C1757" s="8" t="s">
        <v>3384</v>
      </c>
      <c r="D1757" s="9"/>
      <c r="E1757" s="18">
        <v>2650500</v>
      </c>
    </row>
    <row r="1758" spans="1:5" s="1" customFormat="1" ht="13.5" customHeight="1" outlineLevel="3">
      <c r="A1758" s="2"/>
      <c r="B1758" s="8" t="s">
        <v>3385</v>
      </c>
      <c r="C1758" s="8" t="s">
        <v>3386</v>
      </c>
      <c r="D1758" s="9"/>
      <c r="E1758" s="18">
        <v>3096000</v>
      </c>
    </row>
    <row r="1759" spans="1:5" s="1" customFormat="1" ht="13.5" customHeight="1" outlineLevel="3">
      <c r="A1759" s="2"/>
      <c r="B1759" s="8" t="s">
        <v>3387</v>
      </c>
      <c r="C1759" s="8" t="s">
        <v>3388</v>
      </c>
      <c r="D1759" s="9"/>
      <c r="E1759" s="18">
        <v>1860000</v>
      </c>
    </row>
    <row r="1760" spans="1:5" s="1" customFormat="1" ht="13.5" customHeight="1" outlineLevel="3">
      <c r="A1760" s="2"/>
      <c r="B1760" s="8" t="s">
        <v>3389</v>
      </c>
      <c r="C1760" s="8" t="s">
        <v>3390</v>
      </c>
      <c r="D1760" s="9"/>
      <c r="E1760" s="18">
        <v>2328000</v>
      </c>
    </row>
    <row r="1761" spans="1:5" s="1" customFormat="1" ht="13.5" customHeight="1" outlineLevel="3">
      <c r="A1761" s="2"/>
      <c r="B1761" s="8" t="s">
        <v>3391</v>
      </c>
      <c r="C1761" s="8" t="s">
        <v>3392</v>
      </c>
      <c r="D1761" s="9"/>
      <c r="E1761" s="18">
        <v>1971500</v>
      </c>
    </row>
    <row r="1762" spans="1:5" s="1" customFormat="1" ht="13.5" customHeight="1" outlineLevel="3">
      <c r="A1762" s="2"/>
      <c r="B1762" s="8" t="s">
        <v>3393</v>
      </c>
      <c r="C1762" s="8" t="s">
        <v>3394</v>
      </c>
      <c r="D1762" s="9"/>
      <c r="E1762" s="18">
        <v>1445000</v>
      </c>
    </row>
    <row r="1763" spans="1:5" s="1" customFormat="1" ht="13.5" customHeight="1" outlineLevel="3">
      <c r="A1763" s="2"/>
      <c r="B1763" s="8" t="s">
        <v>3395</v>
      </c>
      <c r="C1763" s="8" t="s">
        <v>3396</v>
      </c>
      <c r="D1763" s="9"/>
      <c r="E1763" s="18">
        <v>1492500</v>
      </c>
    </row>
    <row r="1764" spans="1:5" s="1" customFormat="1" ht="13.5" customHeight="1" outlineLevel="3">
      <c r="A1764" s="2"/>
      <c r="B1764" s="8" t="s">
        <v>3397</v>
      </c>
      <c r="C1764" s="8" t="s">
        <v>3398</v>
      </c>
      <c r="D1764" s="9"/>
      <c r="E1764" s="18">
        <v>1791000</v>
      </c>
    </row>
    <row r="1765" spans="1:5" s="1" customFormat="1" ht="13.5" customHeight="1" outlineLevel="3">
      <c r="A1765" s="2"/>
      <c r="B1765" s="8" t="s">
        <v>3399</v>
      </c>
      <c r="C1765" s="8" t="s">
        <v>3400</v>
      </c>
      <c r="D1765" s="9"/>
      <c r="E1765" s="18">
        <v>798500</v>
      </c>
    </row>
    <row r="1766" spans="1:5" s="1" customFormat="1" ht="13.5" customHeight="1" outlineLevel="3">
      <c r="A1766" s="2"/>
      <c r="B1766" s="8" t="s">
        <v>3401</v>
      </c>
      <c r="C1766" s="8" t="s">
        <v>3402</v>
      </c>
      <c r="D1766" s="9"/>
      <c r="E1766" s="18">
        <v>872000</v>
      </c>
    </row>
    <row r="1767" spans="1:5" s="1" customFormat="1" ht="13.5" customHeight="1" outlineLevel="3">
      <c r="A1767" s="2"/>
      <c r="B1767" s="8" t="s">
        <v>3403</v>
      </c>
      <c r="C1767" s="8" t="s">
        <v>3404</v>
      </c>
      <c r="D1767" s="9"/>
      <c r="E1767" s="18">
        <v>872000</v>
      </c>
    </row>
    <row r="1768" spans="1:5" s="1" customFormat="1" ht="13.5" customHeight="1" outlineLevel="3">
      <c r="A1768" s="2"/>
      <c r="B1768" s="8" t="s">
        <v>3405</v>
      </c>
      <c r="C1768" s="8" t="s">
        <v>3406</v>
      </c>
      <c r="D1768" s="9"/>
      <c r="E1768" s="18">
        <v>1016000</v>
      </c>
    </row>
    <row r="1769" spans="1:5" s="1" customFormat="1" ht="13.5" customHeight="1" outlineLevel="3">
      <c r="A1769" s="2"/>
      <c r="B1769" s="8" t="s">
        <v>3407</v>
      </c>
      <c r="C1769" s="8" t="s">
        <v>3408</v>
      </c>
      <c r="D1769" s="9"/>
      <c r="E1769" s="18">
        <v>960000</v>
      </c>
    </row>
    <row r="1770" spans="1:5" s="1" customFormat="1" ht="13.5" customHeight="1" outlineLevel="3">
      <c r="A1770" s="2"/>
      <c r="B1770" s="8" t="s">
        <v>3409</v>
      </c>
      <c r="C1770" s="8" t="s">
        <v>3410</v>
      </c>
      <c r="D1770" s="9"/>
      <c r="E1770" s="18">
        <v>960000</v>
      </c>
    </row>
    <row r="1771" spans="1:5" s="1" customFormat="1" ht="13.5" customHeight="1" outlineLevel="3">
      <c r="A1771" s="2"/>
      <c r="B1771" s="8" t="s">
        <v>3411</v>
      </c>
      <c r="C1771" s="8" t="s">
        <v>3412</v>
      </c>
      <c r="D1771" s="9"/>
      <c r="E1771" s="18">
        <v>667000</v>
      </c>
    </row>
    <row r="1772" spans="1:5" s="1" customFormat="1" ht="13.5" customHeight="1" outlineLevel="3">
      <c r="A1772" s="2"/>
      <c r="B1772" s="8" t="s">
        <v>3413</v>
      </c>
      <c r="C1772" s="8" t="s">
        <v>3414</v>
      </c>
      <c r="D1772" s="9"/>
      <c r="E1772" s="18">
        <v>667000</v>
      </c>
    </row>
    <row r="1773" spans="1:5" s="1" customFormat="1" ht="13.5" customHeight="1" outlineLevel="3">
      <c r="A1773" s="2"/>
      <c r="B1773" s="8" t="s">
        <v>3415</v>
      </c>
      <c r="C1773" s="8" t="s">
        <v>3416</v>
      </c>
      <c r="D1773" s="9"/>
      <c r="E1773" s="18">
        <v>667000</v>
      </c>
    </row>
    <row r="1774" spans="1:5" s="1" customFormat="1" ht="13.5" customHeight="1" outlineLevel="3">
      <c r="A1774" s="2"/>
      <c r="B1774" s="8" t="s">
        <v>3417</v>
      </c>
      <c r="C1774" s="8" t="s">
        <v>3418</v>
      </c>
      <c r="D1774" s="9"/>
      <c r="E1774" s="18">
        <v>667000</v>
      </c>
    </row>
    <row r="1775" spans="1:5" s="1" customFormat="1" ht="13.5" customHeight="1" outlineLevel="3">
      <c r="A1775" s="2"/>
      <c r="B1775" s="8" t="s">
        <v>3419</v>
      </c>
      <c r="C1775" s="8" t="s">
        <v>3420</v>
      </c>
      <c r="D1775" s="9"/>
      <c r="E1775" s="18">
        <v>798500</v>
      </c>
    </row>
    <row r="1776" spans="1:5" s="1" customFormat="1" ht="13.5" customHeight="1" outlineLevel="3">
      <c r="A1776" s="2"/>
      <c r="B1776" s="8" t="s">
        <v>3421</v>
      </c>
      <c r="C1776" s="8" t="s">
        <v>3422</v>
      </c>
      <c r="D1776" s="9"/>
      <c r="E1776" s="18">
        <v>798500</v>
      </c>
    </row>
    <row r="1777" spans="1:5" s="1" customFormat="1" ht="13.5" customHeight="1" outlineLevel="3">
      <c r="A1777" s="2"/>
      <c r="B1777" s="8" t="s">
        <v>3423</v>
      </c>
      <c r="C1777" s="8" t="s">
        <v>3424</v>
      </c>
      <c r="D1777" s="9"/>
      <c r="E1777" s="18">
        <v>514000</v>
      </c>
    </row>
    <row r="1778" spans="1:5" s="1" customFormat="1" ht="13.5" customHeight="1" outlineLevel="3">
      <c r="A1778" s="2"/>
      <c r="B1778" s="8" t="s">
        <v>3425</v>
      </c>
      <c r="C1778" s="8" t="s">
        <v>3426</v>
      </c>
      <c r="D1778" s="9"/>
      <c r="E1778" s="18">
        <v>514000</v>
      </c>
    </row>
    <row r="1779" spans="1:5" s="1" customFormat="1" ht="13.5" customHeight="1" outlineLevel="3">
      <c r="A1779" s="2"/>
      <c r="B1779" s="8" t="s">
        <v>3427</v>
      </c>
      <c r="C1779" s="8" t="s">
        <v>3428</v>
      </c>
      <c r="D1779" s="9"/>
      <c r="E1779" s="18">
        <v>24000</v>
      </c>
    </row>
    <row r="1780" spans="1:5" s="1" customFormat="1" ht="13.5" customHeight="1" outlineLevel="3">
      <c r="A1780" s="2"/>
      <c r="B1780" s="8" t="s">
        <v>3429</v>
      </c>
      <c r="C1780" s="8" t="s">
        <v>3430</v>
      </c>
      <c r="D1780" s="9"/>
      <c r="E1780" s="18">
        <v>17500</v>
      </c>
    </row>
    <row r="1781" spans="1:5" s="1" customFormat="1" ht="13.5" customHeight="1" outlineLevel="3">
      <c r="A1781" s="2"/>
      <c r="B1781" s="8" t="s">
        <v>3431</v>
      </c>
      <c r="C1781" s="8" t="s">
        <v>3432</v>
      </c>
      <c r="D1781" s="9"/>
      <c r="E1781" s="18">
        <v>16000</v>
      </c>
    </row>
    <row r="1782" spans="1:5" s="1" customFormat="1" ht="13.5" customHeight="1" outlineLevel="3">
      <c r="A1782" s="2"/>
      <c r="B1782" s="8" t="s">
        <v>3433</v>
      </c>
      <c r="C1782" s="8" t="s">
        <v>3434</v>
      </c>
      <c r="D1782" s="9"/>
      <c r="E1782" s="18">
        <v>190000</v>
      </c>
    </row>
    <row r="1783" spans="1:5" s="1" customFormat="1" ht="13.5" customHeight="1" outlineLevel="3">
      <c r="A1783" s="2"/>
      <c r="B1783" s="8" t="s">
        <v>3435</v>
      </c>
      <c r="C1783" s="8" t="s">
        <v>3436</v>
      </c>
      <c r="D1783" s="9"/>
      <c r="E1783" s="18">
        <v>5023000</v>
      </c>
    </row>
    <row r="1784" spans="1:5" s="1" customFormat="1" ht="13.5" customHeight="1" outlineLevel="3">
      <c r="A1784" s="2"/>
      <c r="B1784" s="8" t="s">
        <v>3437</v>
      </c>
      <c r="C1784" s="8" t="s">
        <v>3438</v>
      </c>
      <c r="D1784" s="9"/>
      <c r="E1784" s="18">
        <v>5402000</v>
      </c>
    </row>
    <row r="1785" spans="1:5" s="1" customFormat="1" ht="13.5" customHeight="1" outlineLevel="3">
      <c r="A1785" s="2"/>
      <c r="B1785" s="8" t="s">
        <v>3439</v>
      </c>
      <c r="C1785" s="8" t="s">
        <v>3440</v>
      </c>
      <c r="D1785" s="9"/>
      <c r="E1785" s="18">
        <v>31000</v>
      </c>
    </row>
    <row r="1786" spans="1:5" s="1" customFormat="1" ht="13.5" customHeight="1" outlineLevel="3">
      <c r="A1786" s="2"/>
      <c r="B1786" s="8" t="s">
        <v>3441</v>
      </c>
      <c r="C1786" s="8" t="s">
        <v>3442</v>
      </c>
      <c r="D1786" s="9"/>
      <c r="E1786" s="18">
        <v>38500</v>
      </c>
    </row>
    <row r="1787" spans="1:5" s="1" customFormat="1" ht="13.5" customHeight="1" outlineLevel="3">
      <c r="A1787" s="2"/>
      <c r="B1787" s="8" t="s">
        <v>3443</v>
      </c>
      <c r="C1787" s="8" t="s">
        <v>3444</v>
      </c>
      <c r="D1787" s="9"/>
      <c r="E1787" s="18">
        <v>32000</v>
      </c>
    </row>
    <row r="1788" spans="1:5" s="1" customFormat="1" ht="13.5" customHeight="1" outlineLevel="3">
      <c r="A1788" s="2"/>
      <c r="B1788" s="8" t="s">
        <v>3445</v>
      </c>
      <c r="C1788" s="8" t="s">
        <v>3446</v>
      </c>
      <c r="D1788" s="9"/>
      <c r="E1788" s="18">
        <v>36000</v>
      </c>
    </row>
    <row r="1789" spans="1:5" s="1" customFormat="1" ht="13.5" customHeight="1" outlineLevel="3">
      <c r="A1789" s="2"/>
      <c r="B1789" s="8" t="s">
        <v>3447</v>
      </c>
      <c r="C1789" s="8" t="s">
        <v>3448</v>
      </c>
      <c r="D1789" s="9"/>
      <c r="E1789" s="18">
        <v>580000</v>
      </c>
    </row>
    <row r="1790" spans="1:5" s="1" customFormat="1" ht="13.5" customHeight="1" outlineLevel="3">
      <c r="A1790" s="2"/>
      <c r="B1790" s="8" t="s">
        <v>3449</v>
      </c>
      <c r="C1790" s="8" t="s">
        <v>3450</v>
      </c>
      <c r="D1790" s="9"/>
      <c r="E1790" s="18">
        <v>1411000</v>
      </c>
    </row>
    <row r="1791" spans="1:5" s="1" customFormat="1" ht="13.5" customHeight="1" outlineLevel="3">
      <c r="A1791" s="2"/>
      <c r="B1791" s="8" t="s">
        <v>3451</v>
      </c>
      <c r="C1791" s="8" t="s">
        <v>3223</v>
      </c>
      <c r="D1791" s="9"/>
      <c r="E1791" s="18">
        <v>328000</v>
      </c>
    </row>
    <row r="1792" spans="1:5" s="1" customFormat="1" ht="13.5" customHeight="1" outlineLevel="3">
      <c r="A1792" s="2"/>
      <c r="B1792" s="8" t="s">
        <v>3452</v>
      </c>
      <c r="C1792" s="8" t="s">
        <v>3225</v>
      </c>
      <c r="D1792" s="9"/>
      <c r="E1792" s="18">
        <v>377000</v>
      </c>
    </row>
    <row r="1793" spans="1:5" s="1" customFormat="1" ht="13.5" customHeight="1" outlineLevel="3">
      <c r="A1793" s="2"/>
      <c r="B1793" s="8" t="s">
        <v>3453</v>
      </c>
      <c r="C1793" s="8" t="s">
        <v>3227</v>
      </c>
      <c r="D1793" s="9"/>
      <c r="E1793" s="18">
        <v>449500</v>
      </c>
    </row>
    <row r="1794" spans="1:5" s="1" customFormat="1" ht="13.5" customHeight="1" outlineLevel="3">
      <c r="A1794" s="2"/>
      <c r="B1794" s="8" t="s">
        <v>3454</v>
      </c>
      <c r="C1794" s="8" t="s">
        <v>3455</v>
      </c>
      <c r="D1794" s="9"/>
      <c r="E1794" s="18">
        <v>328000</v>
      </c>
    </row>
    <row r="1795" spans="1:5" s="1" customFormat="1" ht="13.5" customHeight="1" outlineLevel="3">
      <c r="A1795" s="2"/>
      <c r="B1795" s="8" t="s">
        <v>3456</v>
      </c>
      <c r="C1795" s="8" t="s">
        <v>3457</v>
      </c>
      <c r="D1795" s="9"/>
      <c r="E1795" s="18">
        <v>377000</v>
      </c>
    </row>
    <row r="1796" spans="1:5" s="1" customFormat="1" ht="13.5" customHeight="1" outlineLevel="3">
      <c r="A1796" s="2"/>
      <c r="B1796" s="8" t="s">
        <v>3458</v>
      </c>
      <c r="C1796" s="8" t="s">
        <v>3229</v>
      </c>
      <c r="D1796" s="9"/>
      <c r="E1796" s="18">
        <v>449500</v>
      </c>
    </row>
    <row r="1797" spans="1:5" s="1" customFormat="1" ht="13.5" customHeight="1" outlineLevel="3">
      <c r="A1797" s="2"/>
      <c r="B1797" s="8" t="s">
        <v>3459</v>
      </c>
      <c r="C1797" s="8" t="s">
        <v>3460</v>
      </c>
      <c r="D1797" s="9"/>
      <c r="E1797" s="18">
        <v>275500</v>
      </c>
    </row>
    <row r="1798" spans="1:5" s="1" customFormat="1" ht="13.5" customHeight="1" outlineLevel="3">
      <c r="A1798" s="2"/>
      <c r="B1798" s="8" t="s">
        <v>3461</v>
      </c>
      <c r="C1798" s="8" t="s">
        <v>3462</v>
      </c>
      <c r="D1798" s="9"/>
      <c r="E1798" s="18">
        <v>96000</v>
      </c>
    </row>
    <row r="1799" spans="1:5" s="1" customFormat="1" ht="13.5" customHeight="1" outlineLevel="3">
      <c r="A1799" s="2"/>
      <c r="B1799" s="8" t="s">
        <v>3463</v>
      </c>
      <c r="C1799" s="8" t="s">
        <v>3464</v>
      </c>
      <c r="D1799" s="9"/>
      <c r="E1799" s="18">
        <v>427500</v>
      </c>
    </row>
    <row r="1800" spans="1:5" s="1" customFormat="1" ht="13.5" customHeight="1" outlineLevel="3">
      <c r="A1800" s="2"/>
      <c r="B1800" s="8" t="s">
        <v>3465</v>
      </c>
      <c r="C1800" s="8" t="s">
        <v>3466</v>
      </c>
      <c r="D1800" s="9"/>
      <c r="E1800" s="18">
        <v>517000</v>
      </c>
    </row>
    <row r="1801" spans="1:5" s="1" customFormat="1" ht="13.5" customHeight="1" outlineLevel="3">
      <c r="A1801" s="2"/>
      <c r="B1801" s="8" t="s">
        <v>3467</v>
      </c>
      <c r="C1801" s="8" t="s">
        <v>3468</v>
      </c>
      <c r="D1801" s="9"/>
      <c r="E1801" s="18">
        <v>531500</v>
      </c>
    </row>
    <row r="1802" spans="1:5" s="1" customFormat="1" ht="13.5" customHeight="1" outlineLevel="3">
      <c r="A1802" s="2"/>
      <c r="B1802" s="8" t="s">
        <v>3469</v>
      </c>
      <c r="C1802" s="8" t="s">
        <v>3470</v>
      </c>
      <c r="D1802" s="9"/>
      <c r="E1802" s="18">
        <v>602500</v>
      </c>
    </row>
    <row r="1803" spans="1:5" s="1" customFormat="1" ht="13.5" customHeight="1" outlineLevel="3">
      <c r="A1803" s="2"/>
      <c r="B1803" s="8" t="s">
        <v>3471</v>
      </c>
      <c r="C1803" s="8" t="s">
        <v>3472</v>
      </c>
      <c r="D1803" s="9"/>
      <c r="E1803" s="18">
        <v>413500</v>
      </c>
    </row>
    <row r="1804" spans="1:5" s="1" customFormat="1" ht="13.5" customHeight="1" outlineLevel="3">
      <c r="A1804" s="2"/>
      <c r="B1804" s="8" t="s">
        <v>3473</v>
      </c>
      <c r="C1804" s="8" t="s">
        <v>3474</v>
      </c>
      <c r="D1804" s="9"/>
      <c r="E1804" s="18">
        <v>442500</v>
      </c>
    </row>
    <row r="1805" spans="1:5" s="1" customFormat="1" ht="13.5" customHeight="1" outlineLevel="3">
      <c r="A1805" s="2"/>
      <c r="B1805" s="8" t="s">
        <v>3475</v>
      </c>
      <c r="C1805" s="8" t="s">
        <v>3476</v>
      </c>
      <c r="D1805" s="9"/>
      <c r="E1805" s="18">
        <v>445500</v>
      </c>
    </row>
    <row r="1806" spans="1:5" s="1" customFormat="1" ht="13.5" customHeight="1" outlineLevel="3">
      <c r="A1806" s="2"/>
      <c r="B1806" s="8" t="s">
        <v>3477</v>
      </c>
      <c r="C1806" s="8" t="s">
        <v>3478</v>
      </c>
      <c r="D1806" s="9"/>
      <c r="E1806" s="18">
        <v>488500</v>
      </c>
    </row>
    <row r="1807" spans="1:5" s="1" customFormat="1" ht="13.5" customHeight="1" outlineLevel="2">
      <c r="A1807" s="2"/>
      <c r="B1807" s="8" t="s">
        <v>3479</v>
      </c>
      <c r="C1807" s="8" t="s">
        <v>3480</v>
      </c>
      <c r="D1807" s="9"/>
      <c r="E1807" s="18">
        <v>1184500</v>
      </c>
    </row>
    <row r="1808" spans="1:8" s="1" customFormat="1" ht="15.75" customHeight="1" outlineLevel="1">
      <c r="A1808" s="2"/>
      <c r="B1808" s="13" t="s">
        <v>3481</v>
      </c>
      <c r="C1808" s="13"/>
      <c r="D1808" s="4"/>
      <c r="E1808" s="16">
        <v>22500</v>
      </c>
      <c r="F1808" s="2"/>
      <c r="G1808" s="2"/>
      <c r="H1808" s="2"/>
    </row>
    <row r="1809" spans="1:5" s="1" customFormat="1" ht="13.5" customHeight="1" outlineLevel="2">
      <c r="A1809" s="2"/>
      <c r="B1809" s="8" t="s">
        <v>3482</v>
      </c>
      <c r="C1809" s="8" t="s">
        <v>3483</v>
      </c>
      <c r="D1809" s="9"/>
      <c r="E1809" s="18">
        <v>4500</v>
      </c>
    </row>
    <row r="1810" spans="1:5" s="1" customFormat="1" ht="13.5" customHeight="1" outlineLevel="2">
      <c r="A1810" s="2"/>
      <c r="B1810" s="8" t="s">
        <v>3484</v>
      </c>
      <c r="C1810" s="8" t="s">
        <v>3485</v>
      </c>
      <c r="D1810" s="9"/>
      <c r="E1810" s="18">
        <v>9000</v>
      </c>
    </row>
    <row r="1811" spans="1:5" s="1" customFormat="1" ht="13.5" customHeight="1" outlineLevel="2">
      <c r="A1811" s="2"/>
      <c r="B1811" s="8" t="s">
        <v>3486</v>
      </c>
      <c r="C1811" s="8" t="s">
        <v>3487</v>
      </c>
      <c r="D1811" s="9"/>
      <c r="E1811" s="18">
        <v>9000</v>
      </c>
    </row>
    <row r="1812" spans="1:5" s="1" customFormat="1" ht="13.5" customHeight="1" outlineLevel="2">
      <c r="A1812" s="2"/>
      <c r="B1812" s="8" t="s">
        <v>3488</v>
      </c>
      <c r="C1812" s="8" t="s">
        <v>3489</v>
      </c>
      <c r="D1812" s="9"/>
      <c r="E1812" s="18">
        <v>10500</v>
      </c>
    </row>
    <row r="1813" spans="1:5" s="1" customFormat="1" ht="13.5" customHeight="1" outlineLevel="2">
      <c r="A1813" s="2"/>
      <c r="B1813" s="8" t="s">
        <v>3490</v>
      </c>
      <c r="C1813" s="8" t="s">
        <v>3491</v>
      </c>
      <c r="D1813" s="9"/>
      <c r="E1813" s="18">
        <v>22500</v>
      </c>
    </row>
    <row r="1814" spans="1:8" s="1" customFormat="1" ht="15.75" customHeight="1" outlineLevel="1">
      <c r="A1814" s="2"/>
      <c r="B1814" s="13" t="s">
        <v>3492</v>
      </c>
      <c r="C1814" s="13"/>
      <c r="D1814" s="4"/>
      <c r="E1814" s="16">
        <v>67000</v>
      </c>
      <c r="F1814" s="2"/>
      <c r="G1814" s="2"/>
      <c r="H1814" s="2"/>
    </row>
    <row r="1815" spans="1:5" s="1" customFormat="1" ht="13.5" customHeight="1" outlineLevel="2">
      <c r="A1815" s="2"/>
      <c r="B1815" s="8" t="s">
        <v>3493</v>
      </c>
      <c r="C1815" s="8" t="s">
        <v>3494</v>
      </c>
      <c r="D1815" s="9"/>
      <c r="E1815" s="18">
        <v>21500</v>
      </c>
    </row>
    <row r="1816" spans="1:5" s="1" customFormat="1" ht="13.5" customHeight="1" outlineLevel="2">
      <c r="A1816" s="2"/>
      <c r="B1816" s="8" t="s">
        <v>3495</v>
      </c>
      <c r="C1816" s="8" t="s">
        <v>3496</v>
      </c>
      <c r="D1816" s="9"/>
      <c r="E1816" s="18">
        <v>48000</v>
      </c>
    </row>
    <row r="1817" spans="1:5" s="1" customFormat="1" ht="13.5" customHeight="1" outlineLevel="2">
      <c r="A1817" s="2"/>
      <c r="B1817" s="8" t="s">
        <v>3497</v>
      </c>
      <c r="C1817" s="8" t="s">
        <v>3498</v>
      </c>
      <c r="D1817" s="9"/>
      <c r="E1817" s="18">
        <v>67000</v>
      </c>
    </row>
    <row r="1818" spans="1:5" s="1" customFormat="1" ht="13.5" customHeight="1" outlineLevel="2">
      <c r="A1818" s="2"/>
      <c r="B1818" s="8" t="s">
        <v>3499</v>
      </c>
      <c r="C1818" s="8" t="s">
        <v>3500</v>
      </c>
      <c r="D1818" s="9"/>
      <c r="E1818" s="18">
        <v>17000</v>
      </c>
    </row>
    <row r="1819" spans="1:5" s="1" customFormat="1" ht="13.5" customHeight="1" outlineLevel="2">
      <c r="A1819" s="2"/>
      <c r="B1819" s="8" t="s">
        <v>3501</v>
      </c>
      <c r="C1819" s="8" t="s">
        <v>3502</v>
      </c>
      <c r="D1819" s="9"/>
      <c r="E1819" s="18">
        <v>19500</v>
      </c>
    </row>
    <row r="1820" spans="1:5" s="1" customFormat="1" ht="13.5" customHeight="1" outlineLevel="2">
      <c r="A1820" s="2"/>
      <c r="B1820" s="8" t="s">
        <v>3503</v>
      </c>
      <c r="C1820" s="8" t="s">
        <v>3504</v>
      </c>
      <c r="D1820" s="9"/>
      <c r="E1820" s="18">
        <v>17000</v>
      </c>
    </row>
    <row r="1821" spans="1:5" s="1" customFormat="1" ht="13.5" customHeight="1" outlineLevel="2">
      <c r="A1821" s="2"/>
      <c r="B1821" s="8" t="s">
        <v>3505</v>
      </c>
      <c r="C1821" s="8" t="s">
        <v>3506</v>
      </c>
      <c r="D1821" s="9"/>
      <c r="E1821" s="18">
        <v>19000</v>
      </c>
    </row>
    <row r="1822" spans="1:5" s="1" customFormat="1" ht="13.5" customHeight="1" outlineLevel="2">
      <c r="A1822" s="2"/>
      <c r="B1822" s="8" t="s">
        <v>3507</v>
      </c>
      <c r="C1822" s="8" t="s">
        <v>3508</v>
      </c>
      <c r="D1822" s="9"/>
      <c r="E1822" s="18">
        <v>25000</v>
      </c>
    </row>
    <row r="1823" spans="1:5" s="1" customFormat="1" ht="13.5" customHeight="1" outlineLevel="2">
      <c r="A1823" s="2"/>
      <c r="B1823" s="8" t="s">
        <v>3509</v>
      </c>
      <c r="C1823" s="8" t="s">
        <v>3510</v>
      </c>
      <c r="D1823" s="9"/>
      <c r="E1823" s="18">
        <v>20500</v>
      </c>
    </row>
    <row r="1824" spans="1:5" s="1" customFormat="1" ht="13.5" customHeight="1" outlineLevel="2">
      <c r="A1824" s="2"/>
      <c r="B1824" s="8" t="s">
        <v>3511</v>
      </c>
      <c r="C1824" s="8" t="s">
        <v>3512</v>
      </c>
      <c r="D1824" s="9"/>
      <c r="E1824" s="18">
        <v>21000</v>
      </c>
    </row>
    <row r="1825" spans="1:5" s="1" customFormat="1" ht="13.5" customHeight="1" outlineLevel="2">
      <c r="A1825" s="2"/>
      <c r="B1825" s="8" t="s">
        <v>3513</v>
      </c>
      <c r="C1825" s="8" t="s">
        <v>3514</v>
      </c>
      <c r="D1825" s="9"/>
      <c r="E1825" s="18">
        <v>26500</v>
      </c>
    </row>
    <row r="1826" spans="1:5" s="1" customFormat="1" ht="13.5" customHeight="1" outlineLevel="2">
      <c r="A1826" s="2"/>
      <c r="B1826" s="8" t="s">
        <v>3515</v>
      </c>
      <c r="C1826" s="8" t="s">
        <v>3516</v>
      </c>
      <c r="D1826" s="9"/>
      <c r="E1826" s="18">
        <v>45500</v>
      </c>
    </row>
    <row r="1827" spans="1:5" s="1" customFormat="1" ht="13.5" customHeight="1" outlineLevel="2">
      <c r="A1827" s="2"/>
      <c r="B1827" s="8" t="s">
        <v>3517</v>
      </c>
      <c r="C1827" s="8" t="s">
        <v>3518</v>
      </c>
      <c r="D1827" s="9"/>
      <c r="E1827" s="18">
        <v>32000</v>
      </c>
    </row>
    <row r="1828" spans="1:5" s="1" customFormat="1" ht="13.5" customHeight="1" outlineLevel="2">
      <c r="A1828" s="2"/>
      <c r="B1828" s="8" t="s">
        <v>3519</v>
      </c>
      <c r="C1828" s="8" t="s">
        <v>3520</v>
      </c>
      <c r="D1828" s="9"/>
      <c r="E1828" s="18">
        <v>36500</v>
      </c>
    </row>
    <row r="1829" spans="1:5" s="1" customFormat="1" ht="13.5" customHeight="1" outlineLevel="2">
      <c r="A1829" s="2"/>
      <c r="B1829" s="8" t="s">
        <v>3521</v>
      </c>
      <c r="C1829" s="8" t="s">
        <v>3522</v>
      </c>
      <c r="D1829" s="9"/>
      <c r="E1829" s="18">
        <v>20500</v>
      </c>
    </row>
    <row r="1830" spans="1:5" s="1" customFormat="1" ht="13.5" customHeight="1" outlineLevel="2">
      <c r="A1830" s="2"/>
      <c r="B1830" s="8" t="s">
        <v>3523</v>
      </c>
      <c r="C1830" s="8" t="s">
        <v>3524</v>
      </c>
      <c r="D1830" s="9"/>
      <c r="E1830" s="18">
        <v>21000</v>
      </c>
    </row>
    <row r="1831" spans="1:5" s="1" customFormat="1" ht="13.5" customHeight="1" outlineLevel="2">
      <c r="A1831" s="2"/>
      <c r="B1831" s="8" t="s">
        <v>3525</v>
      </c>
      <c r="C1831" s="8" t="s">
        <v>3526</v>
      </c>
      <c r="D1831" s="9"/>
      <c r="E1831" s="18">
        <v>23500</v>
      </c>
    </row>
    <row r="1832" spans="1:5" s="1" customFormat="1" ht="13.5" customHeight="1" outlineLevel="2">
      <c r="A1832" s="2"/>
      <c r="B1832" s="8" t="s">
        <v>3527</v>
      </c>
      <c r="C1832" s="8" t="s">
        <v>3528</v>
      </c>
      <c r="D1832" s="9"/>
      <c r="E1832" s="18">
        <v>27500</v>
      </c>
    </row>
    <row r="1833" spans="1:5" s="1" customFormat="1" ht="13.5" customHeight="1" outlineLevel="2">
      <c r="A1833" s="2"/>
      <c r="B1833" s="8" t="s">
        <v>3529</v>
      </c>
      <c r="C1833" s="8" t="s">
        <v>3530</v>
      </c>
      <c r="D1833" s="9"/>
      <c r="E1833" s="18">
        <v>29000</v>
      </c>
    </row>
    <row r="1834" spans="1:5" s="1" customFormat="1" ht="13.5" customHeight="1" outlineLevel="2">
      <c r="A1834" s="2"/>
      <c r="B1834" s="8" t="s">
        <v>3531</v>
      </c>
      <c r="C1834" s="8" t="s">
        <v>3532</v>
      </c>
      <c r="D1834" s="9"/>
      <c r="E1834" s="18">
        <v>24500</v>
      </c>
    </row>
    <row r="1835" spans="1:5" s="1" customFormat="1" ht="13.5" customHeight="1" outlineLevel="2">
      <c r="A1835" s="2"/>
      <c r="B1835" s="8" t="s">
        <v>3533</v>
      </c>
      <c r="C1835" s="8" t="s">
        <v>3534</v>
      </c>
      <c r="D1835" s="9"/>
      <c r="E1835" s="18">
        <v>17500</v>
      </c>
    </row>
    <row r="1836" spans="1:5" s="1" customFormat="1" ht="13.5" customHeight="1" outlineLevel="2">
      <c r="A1836" s="2"/>
      <c r="B1836" s="8" t="s">
        <v>3535</v>
      </c>
      <c r="C1836" s="8" t="s">
        <v>3536</v>
      </c>
      <c r="D1836" s="9"/>
      <c r="E1836" s="18">
        <v>25000</v>
      </c>
    </row>
    <row r="1837" spans="1:5" s="1" customFormat="1" ht="13.5" customHeight="1" outlineLevel="2">
      <c r="A1837" s="2"/>
      <c r="B1837" s="8" t="s">
        <v>3537</v>
      </c>
      <c r="C1837" s="8" t="s">
        <v>3538</v>
      </c>
      <c r="D1837" s="9"/>
      <c r="E1837" s="18">
        <v>25500</v>
      </c>
    </row>
    <row r="1838" spans="1:5" s="1" customFormat="1" ht="13.5" customHeight="1" outlineLevel="2">
      <c r="A1838" s="2"/>
      <c r="B1838" s="8" t="s">
        <v>3539</v>
      </c>
      <c r="C1838" s="8" t="s">
        <v>3540</v>
      </c>
      <c r="D1838" s="9"/>
      <c r="E1838" s="18">
        <v>28000</v>
      </c>
    </row>
    <row r="1839" spans="1:5" s="1" customFormat="1" ht="13.5" customHeight="1" outlineLevel="2">
      <c r="A1839" s="2"/>
      <c r="B1839" s="8" t="s">
        <v>3541</v>
      </c>
      <c r="C1839" s="8" t="s">
        <v>3542</v>
      </c>
      <c r="D1839" s="9"/>
      <c r="E1839" s="18">
        <v>29000</v>
      </c>
    </row>
    <row r="1840" spans="1:5" s="1" customFormat="1" ht="13.5" customHeight="1" outlineLevel="2">
      <c r="A1840" s="2"/>
      <c r="B1840" s="8" t="s">
        <v>3543</v>
      </c>
      <c r="C1840" s="8" t="s">
        <v>3544</v>
      </c>
      <c r="D1840" s="9"/>
      <c r="E1840" s="18">
        <v>33000</v>
      </c>
    </row>
    <row r="1841" spans="1:5" s="1" customFormat="1" ht="13.5" customHeight="1" outlineLevel="2">
      <c r="A1841" s="2"/>
      <c r="B1841" s="8" t="s">
        <v>3545</v>
      </c>
      <c r="C1841" s="8" t="s">
        <v>3546</v>
      </c>
      <c r="D1841" s="9"/>
      <c r="E1841" s="18">
        <v>41500</v>
      </c>
    </row>
    <row r="1842" spans="1:5" s="1" customFormat="1" ht="13.5" customHeight="1" outlineLevel="2">
      <c r="A1842" s="2"/>
      <c r="B1842" s="8" t="s">
        <v>3547</v>
      </c>
      <c r="C1842" s="8" t="s">
        <v>3548</v>
      </c>
      <c r="D1842" s="9"/>
      <c r="E1842" s="18">
        <v>64000</v>
      </c>
    </row>
    <row r="1843" spans="1:5" s="1" customFormat="1" ht="13.5" customHeight="1" outlineLevel="2">
      <c r="A1843" s="2"/>
      <c r="B1843" s="8" t="s">
        <v>3549</v>
      </c>
      <c r="C1843" s="8" t="s">
        <v>3550</v>
      </c>
      <c r="D1843" s="9"/>
      <c r="E1843" s="18">
        <v>4500</v>
      </c>
    </row>
    <row r="1844" spans="1:5" s="1" customFormat="1" ht="13.5" customHeight="1" outlineLevel="2">
      <c r="A1844" s="2"/>
      <c r="B1844" s="8" t="s">
        <v>3551</v>
      </c>
      <c r="C1844" s="8" t="s">
        <v>3552</v>
      </c>
      <c r="D1844" s="9"/>
      <c r="E1844" s="18">
        <v>5500</v>
      </c>
    </row>
    <row r="1845" spans="1:5" s="1" customFormat="1" ht="13.5" customHeight="1" outlineLevel="2">
      <c r="A1845" s="2"/>
      <c r="B1845" s="8" t="s">
        <v>3553</v>
      </c>
      <c r="C1845" s="8" t="s">
        <v>3554</v>
      </c>
      <c r="D1845" s="9"/>
      <c r="E1845" s="18">
        <v>7500</v>
      </c>
    </row>
    <row r="1846" spans="1:5" s="1" customFormat="1" ht="13.5" customHeight="1" outlineLevel="2">
      <c r="A1846" s="2"/>
      <c r="B1846" s="8" t="s">
        <v>3555</v>
      </c>
      <c r="C1846" s="8" t="s">
        <v>3556</v>
      </c>
      <c r="D1846" s="9"/>
      <c r="E1846" s="18">
        <v>9500</v>
      </c>
    </row>
    <row r="1847" spans="1:5" s="1" customFormat="1" ht="13.5" customHeight="1" outlineLevel="2">
      <c r="A1847" s="2"/>
      <c r="B1847" s="8" t="s">
        <v>3557</v>
      </c>
      <c r="C1847" s="8" t="s">
        <v>3558</v>
      </c>
      <c r="D1847" s="9"/>
      <c r="E1847" s="18">
        <v>13000</v>
      </c>
    </row>
    <row r="1848" spans="1:5" s="1" customFormat="1" ht="13.5" customHeight="1" outlineLevel="2">
      <c r="A1848" s="2"/>
      <c r="B1848" s="8" t="s">
        <v>3559</v>
      </c>
      <c r="C1848" s="8" t="s">
        <v>3560</v>
      </c>
      <c r="D1848" s="9"/>
      <c r="E1848" s="18">
        <v>18000</v>
      </c>
    </row>
    <row r="1849" spans="1:5" s="1" customFormat="1" ht="13.5" customHeight="1" outlineLevel="2">
      <c r="A1849" s="2"/>
      <c r="B1849" s="8" t="s">
        <v>3561</v>
      </c>
      <c r="C1849" s="8" t="s">
        <v>3562</v>
      </c>
      <c r="D1849" s="9"/>
      <c r="E1849" s="18">
        <v>24500</v>
      </c>
    </row>
    <row r="1850" spans="1:5" s="1" customFormat="1" ht="13.5" customHeight="1" outlineLevel="2">
      <c r="A1850" s="2"/>
      <c r="B1850" s="8" t="s">
        <v>3563</v>
      </c>
      <c r="C1850" s="8" t="s">
        <v>3564</v>
      </c>
      <c r="D1850" s="9"/>
      <c r="E1850" s="18">
        <v>31000</v>
      </c>
    </row>
    <row r="1851" spans="1:5" s="1" customFormat="1" ht="13.5" customHeight="1" outlineLevel="2">
      <c r="A1851" s="2"/>
      <c r="B1851" s="8" t="s">
        <v>3565</v>
      </c>
      <c r="C1851" s="8" t="s">
        <v>3566</v>
      </c>
      <c r="D1851" s="9"/>
      <c r="E1851" s="18">
        <v>39000</v>
      </c>
    </row>
    <row r="1852" spans="1:5" s="1" customFormat="1" ht="13.5" customHeight="1" outlineLevel="2">
      <c r="A1852" s="2"/>
      <c r="B1852" s="8" t="s">
        <v>3567</v>
      </c>
      <c r="C1852" s="8" t="s">
        <v>3568</v>
      </c>
      <c r="D1852" s="9"/>
      <c r="E1852" s="18">
        <v>37500</v>
      </c>
    </row>
    <row r="1853" spans="1:5" s="1" customFormat="1" ht="13.5" customHeight="1" outlineLevel="2">
      <c r="A1853" s="2"/>
      <c r="B1853" s="8" t="s">
        <v>3569</v>
      </c>
      <c r="C1853" s="8" t="s">
        <v>3570</v>
      </c>
      <c r="D1853" s="9"/>
      <c r="E1853" s="18">
        <v>10000</v>
      </c>
    </row>
    <row r="1854" spans="1:5" s="1" customFormat="1" ht="13.5" customHeight="1" outlineLevel="2">
      <c r="A1854" s="2"/>
      <c r="B1854" s="8" t="s">
        <v>3571</v>
      </c>
      <c r="C1854" s="8" t="s">
        <v>3572</v>
      </c>
      <c r="D1854" s="9"/>
      <c r="E1854" s="18">
        <v>16500</v>
      </c>
    </row>
    <row r="1855" spans="1:5" s="1" customFormat="1" ht="13.5" customHeight="1" outlineLevel="2">
      <c r="A1855" s="2"/>
      <c r="B1855" s="8" t="s">
        <v>3573</v>
      </c>
      <c r="C1855" s="8" t="s">
        <v>3574</v>
      </c>
      <c r="D1855" s="9"/>
      <c r="E1855" s="18">
        <v>11500</v>
      </c>
    </row>
    <row r="1856" spans="1:5" s="1" customFormat="1" ht="13.5" customHeight="1" outlineLevel="2">
      <c r="A1856" s="2"/>
      <c r="B1856" s="8" t="s">
        <v>3575</v>
      </c>
      <c r="C1856" s="8" t="s">
        <v>3576</v>
      </c>
      <c r="D1856" s="9"/>
      <c r="E1856" s="18">
        <v>14000</v>
      </c>
    </row>
    <row r="1857" spans="1:5" s="1" customFormat="1" ht="13.5" customHeight="1" outlineLevel="2">
      <c r="A1857" s="2"/>
      <c r="B1857" s="8" t="s">
        <v>3577</v>
      </c>
      <c r="C1857" s="8" t="s">
        <v>3578</v>
      </c>
      <c r="D1857" s="9"/>
      <c r="E1857" s="18">
        <v>27500</v>
      </c>
    </row>
    <row r="1858" spans="1:8" s="1" customFormat="1" ht="15.75" customHeight="1" outlineLevel="1">
      <c r="A1858" s="2"/>
      <c r="B1858" s="13" t="s">
        <v>3579</v>
      </c>
      <c r="C1858" s="13"/>
      <c r="D1858" s="4"/>
      <c r="E1858" s="16">
        <v>46500</v>
      </c>
      <c r="F1858" s="2"/>
      <c r="G1858" s="2"/>
      <c r="H1858" s="2"/>
    </row>
    <row r="1859" spans="1:5" s="1" customFormat="1" ht="13.5" customHeight="1" outlineLevel="2">
      <c r="A1859" s="2"/>
      <c r="B1859" s="8" t="s">
        <v>3580</v>
      </c>
      <c r="C1859" s="8" t="s">
        <v>3581</v>
      </c>
      <c r="D1859" s="9"/>
      <c r="E1859" s="18">
        <v>45000</v>
      </c>
    </row>
    <row r="1860" spans="1:5" s="1" customFormat="1" ht="13.5" customHeight="1" outlineLevel="2">
      <c r="A1860" s="2"/>
      <c r="B1860" s="8" t="s">
        <v>3582</v>
      </c>
      <c r="C1860" s="8" t="s">
        <v>3583</v>
      </c>
      <c r="D1860" s="9"/>
      <c r="E1860" s="18">
        <v>46500</v>
      </c>
    </row>
    <row r="1861" spans="1:5" s="1" customFormat="1" ht="13.5" customHeight="1" outlineLevel="2">
      <c r="A1861" s="2"/>
      <c r="B1861" s="8" t="s">
        <v>3584</v>
      </c>
      <c r="C1861" s="8" t="s">
        <v>3585</v>
      </c>
      <c r="D1861" s="9"/>
      <c r="E1861" s="18">
        <v>35500</v>
      </c>
    </row>
    <row r="1862" spans="1:5" s="1" customFormat="1" ht="13.5" customHeight="1" outlineLevel="2">
      <c r="A1862" s="2"/>
      <c r="B1862" s="8" t="s">
        <v>3586</v>
      </c>
      <c r="C1862" s="8" t="s">
        <v>3587</v>
      </c>
      <c r="D1862" s="9"/>
      <c r="E1862" s="18">
        <v>36000</v>
      </c>
    </row>
    <row r="1863" spans="1:5" s="1" customFormat="1" ht="13.5" customHeight="1" outlineLevel="2">
      <c r="A1863" s="2"/>
      <c r="B1863" s="8" t="s">
        <v>3588</v>
      </c>
      <c r="C1863" s="8" t="s">
        <v>3589</v>
      </c>
      <c r="D1863" s="9"/>
      <c r="E1863" s="18">
        <v>36500</v>
      </c>
    </row>
    <row r="1864" spans="1:5" s="1" customFormat="1" ht="13.5" customHeight="1" outlineLevel="2">
      <c r="A1864" s="2"/>
      <c r="B1864" s="8" t="s">
        <v>3590</v>
      </c>
      <c r="C1864" s="8" t="s">
        <v>3591</v>
      </c>
      <c r="D1864" s="9"/>
      <c r="E1864" s="18">
        <v>38000</v>
      </c>
    </row>
    <row r="1865" spans="1:5" s="1" customFormat="1" ht="13.5" customHeight="1" outlineLevel="2">
      <c r="A1865" s="2"/>
      <c r="B1865" s="8" t="s">
        <v>3592</v>
      </c>
      <c r="C1865" s="8" t="s">
        <v>3593</v>
      </c>
      <c r="D1865" s="9"/>
      <c r="E1865" s="18">
        <v>37000</v>
      </c>
    </row>
    <row r="1866" spans="1:5" s="1" customFormat="1" ht="13.5" customHeight="1" outlineLevel="2">
      <c r="A1866" s="2"/>
      <c r="B1866" s="8" t="s">
        <v>3594</v>
      </c>
      <c r="C1866" s="8" t="s">
        <v>3595</v>
      </c>
      <c r="D1866" s="9"/>
      <c r="E1866" s="18">
        <v>38500</v>
      </c>
    </row>
    <row r="1867" spans="1:5" s="1" customFormat="1" ht="13.5" customHeight="1" outlineLevel="2">
      <c r="A1867" s="2"/>
      <c r="B1867" s="8" t="s">
        <v>3596</v>
      </c>
      <c r="C1867" s="8" t="s">
        <v>3597</v>
      </c>
      <c r="D1867" s="9"/>
      <c r="E1867" s="18">
        <v>44500</v>
      </c>
    </row>
    <row r="1868" spans="1:5" s="1" customFormat="1" ht="13.5" customHeight="1" outlineLevel="2">
      <c r="A1868" s="2"/>
      <c r="B1868" s="8" t="s">
        <v>3598</v>
      </c>
      <c r="C1868" s="8" t="s">
        <v>3599</v>
      </c>
      <c r="D1868" s="9"/>
      <c r="E1868" s="18">
        <v>45500</v>
      </c>
    </row>
    <row r="1869" spans="1:8" s="1" customFormat="1" ht="15.75" customHeight="1" outlineLevel="1">
      <c r="A1869" s="2"/>
      <c r="B1869" s="13" t="s">
        <v>3600</v>
      </c>
      <c r="C1869" s="13"/>
      <c r="D1869" s="5"/>
      <c r="E1869" s="16">
        <v>3920000</v>
      </c>
      <c r="F1869" s="2"/>
      <c r="G1869" s="2"/>
      <c r="H1869" s="2"/>
    </row>
    <row r="1870" spans="1:5" s="1" customFormat="1" ht="13.5" customHeight="1" outlineLevel="2">
      <c r="A1870" s="2"/>
      <c r="B1870" s="8" t="s">
        <v>3601</v>
      </c>
      <c r="C1870" s="8" t="s">
        <v>3602</v>
      </c>
      <c r="D1870" s="9"/>
      <c r="E1870" s="18">
        <v>3920000</v>
      </c>
    </row>
    <row r="1871" spans="1:5" s="1" customFormat="1" ht="13.5" customHeight="1" outlineLevel="2">
      <c r="A1871" s="2"/>
      <c r="B1871" s="8" t="s">
        <v>3603</v>
      </c>
      <c r="C1871" s="8" t="s">
        <v>3604</v>
      </c>
      <c r="D1871" s="9"/>
      <c r="E1871" s="18">
        <v>1470000</v>
      </c>
    </row>
    <row r="1872" spans="1:5" s="1" customFormat="1" ht="13.5" customHeight="1" outlineLevel="2">
      <c r="A1872" s="2"/>
      <c r="B1872" s="8" t="s">
        <v>3605</v>
      </c>
      <c r="C1872" s="8" t="s">
        <v>3606</v>
      </c>
      <c r="D1872" s="9"/>
      <c r="E1872" s="18">
        <v>2254000</v>
      </c>
    </row>
    <row r="1873" spans="1:5" s="1" customFormat="1" ht="13.5" customHeight="1" outlineLevel="2">
      <c r="A1873" s="2"/>
      <c r="B1873" s="8" t="s">
        <v>3607</v>
      </c>
      <c r="C1873" s="8" t="s">
        <v>3608</v>
      </c>
      <c r="D1873" s="9"/>
      <c r="E1873" s="18">
        <v>1167000</v>
      </c>
    </row>
    <row r="1874" spans="1:5" s="1" customFormat="1" ht="13.5" customHeight="1" outlineLevel="2">
      <c r="A1874" s="2"/>
      <c r="B1874" s="8" t="s">
        <v>3609</v>
      </c>
      <c r="C1874" s="8" t="s">
        <v>3610</v>
      </c>
      <c r="D1874" s="9"/>
      <c r="E1874" s="18">
        <v>2096000</v>
      </c>
    </row>
    <row r="1875" spans="1:5" s="1" customFormat="1" ht="13.5" customHeight="1" outlineLevel="2">
      <c r="A1875" s="2"/>
      <c r="B1875" s="8" t="s">
        <v>3611</v>
      </c>
      <c r="C1875" s="8" t="s">
        <v>3612</v>
      </c>
      <c r="D1875" s="9"/>
      <c r="E1875" s="18">
        <v>2522500</v>
      </c>
    </row>
    <row r="1876" spans="1:5" s="1" customFormat="1" ht="13.5" customHeight="1" outlineLevel="2">
      <c r="A1876" s="2"/>
      <c r="B1876" s="8" t="s">
        <v>3613</v>
      </c>
      <c r="C1876" s="8" t="s">
        <v>3614</v>
      </c>
      <c r="D1876" s="9"/>
      <c r="E1876" s="18">
        <v>3569000</v>
      </c>
    </row>
    <row r="1877" spans="1:8" s="1" customFormat="1" ht="15.75" customHeight="1" outlineLevel="1">
      <c r="A1877" s="2"/>
      <c r="B1877" s="13" t="s">
        <v>3615</v>
      </c>
      <c r="C1877" s="13"/>
      <c r="D1877" s="4"/>
      <c r="E1877" s="16">
        <v>8909500</v>
      </c>
      <c r="F1877" s="2"/>
      <c r="G1877" s="2"/>
      <c r="H1877" s="2"/>
    </row>
    <row r="1878" spans="1:8" s="1" customFormat="1" ht="15.75" customHeight="1" outlineLevel="2">
      <c r="A1878" s="2"/>
      <c r="B1878" s="14" t="s">
        <v>3616</v>
      </c>
      <c r="C1878" s="14"/>
      <c r="D1878" s="11"/>
      <c r="E1878" s="17">
        <v>7236500</v>
      </c>
      <c r="F1878" s="2"/>
      <c r="G1878" s="2"/>
      <c r="H1878" s="2"/>
    </row>
    <row r="1879" spans="1:5" s="1" customFormat="1" ht="13.5" customHeight="1" outlineLevel="3">
      <c r="A1879" s="2"/>
      <c r="B1879" s="8" t="s">
        <v>3617</v>
      </c>
      <c r="C1879" s="8" t="s">
        <v>3618</v>
      </c>
      <c r="D1879" s="9"/>
      <c r="E1879" s="18">
        <v>7236500</v>
      </c>
    </row>
    <row r="1880" spans="1:8" s="1" customFormat="1" ht="15.75" customHeight="1" outlineLevel="2">
      <c r="A1880" s="2"/>
      <c r="B1880" s="14" t="s">
        <v>3619</v>
      </c>
      <c r="C1880" s="14"/>
      <c r="D1880" s="7"/>
      <c r="E1880" s="17">
        <v>8909500</v>
      </c>
      <c r="F1880" s="2"/>
      <c r="G1880" s="2"/>
      <c r="H1880" s="2"/>
    </row>
    <row r="1881" spans="1:5" s="1" customFormat="1" ht="13.5" customHeight="1" outlineLevel="3">
      <c r="A1881" s="2"/>
      <c r="B1881" s="8" t="s">
        <v>3620</v>
      </c>
      <c r="C1881" s="8" t="s">
        <v>3621</v>
      </c>
      <c r="D1881" s="9"/>
      <c r="E1881" s="18">
        <v>6740000</v>
      </c>
    </row>
    <row r="1882" spans="1:5" s="1" customFormat="1" ht="13.5" customHeight="1" outlineLevel="3">
      <c r="A1882" s="2"/>
      <c r="B1882" s="8" t="s">
        <v>3622</v>
      </c>
      <c r="C1882" s="8" t="s">
        <v>3623</v>
      </c>
      <c r="D1882" s="9"/>
      <c r="E1882" s="18">
        <v>8004000</v>
      </c>
    </row>
    <row r="1883" spans="1:5" s="1" customFormat="1" ht="13.5" customHeight="1" outlineLevel="3">
      <c r="A1883" s="2"/>
      <c r="B1883" s="8" t="s">
        <v>3624</v>
      </c>
      <c r="C1883" s="8" t="s">
        <v>3625</v>
      </c>
      <c r="D1883" s="9"/>
      <c r="E1883" s="18">
        <v>8909500</v>
      </c>
    </row>
    <row r="1884" spans="1:8" s="1" customFormat="1" ht="15.75" customHeight="1" outlineLevel="2">
      <c r="A1884" s="2"/>
      <c r="B1884" s="14" t="s">
        <v>3626</v>
      </c>
      <c r="C1884" s="14"/>
      <c r="D1884" s="11"/>
      <c r="E1884" s="17">
        <v>290500</v>
      </c>
      <c r="F1884" s="2"/>
      <c r="G1884" s="2"/>
      <c r="H1884" s="2"/>
    </row>
    <row r="1885" spans="1:5" s="1" customFormat="1" ht="13.5" customHeight="1" outlineLevel="3">
      <c r="A1885" s="2"/>
      <c r="B1885" s="8" t="s">
        <v>3627</v>
      </c>
      <c r="C1885" s="8" t="s">
        <v>3628</v>
      </c>
      <c r="D1885" s="9"/>
      <c r="E1885" s="18">
        <v>290500</v>
      </c>
    </row>
    <row r="1886" spans="1:8" s="1" customFormat="1" ht="15.75" customHeight="1" outlineLevel="1">
      <c r="A1886" s="2"/>
      <c r="B1886" s="13" t="s">
        <v>3629</v>
      </c>
      <c r="C1886" s="13"/>
      <c r="D1886" s="4"/>
      <c r="E1886" s="16">
        <v>179000</v>
      </c>
      <c r="F1886" s="2"/>
      <c r="G1886" s="2"/>
      <c r="H1886" s="2"/>
    </row>
    <row r="1887" spans="1:5" s="1" customFormat="1" ht="13.5" customHeight="1" outlineLevel="2">
      <c r="A1887" s="2"/>
      <c r="B1887" s="8" t="s">
        <v>3630</v>
      </c>
      <c r="C1887" s="8" t="s">
        <v>3631</v>
      </c>
      <c r="D1887" s="9"/>
      <c r="E1887" s="18">
        <v>98500</v>
      </c>
    </row>
    <row r="1888" spans="1:5" s="1" customFormat="1" ht="13.5" customHeight="1" outlineLevel="2">
      <c r="A1888" s="2"/>
      <c r="B1888" s="8" t="s">
        <v>3632</v>
      </c>
      <c r="C1888" s="8" t="s">
        <v>3633</v>
      </c>
      <c r="D1888" s="9"/>
      <c r="E1888" s="18">
        <v>136500</v>
      </c>
    </row>
    <row r="1889" spans="1:5" s="1" customFormat="1" ht="13.5" customHeight="1" outlineLevel="2">
      <c r="A1889" s="2"/>
      <c r="B1889" s="8" t="s">
        <v>3634</v>
      </c>
      <c r="C1889" s="8" t="s">
        <v>3635</v>
      </c>
      <c r="D1889" s="9"/>
      <c r="E1889" s="18">
        <v>98500</v>
      </c>
    </row>
    <row r="1890" spans="1:5" s="1" customFormat="1" ht="13.5" customHeight="1" outlineLevel="2">
      <c r="A1890" s="2"/>
      <c r="B1890" s="8" t="s">
        <v>3636</v>
      </c>
      <c r="C1890" s="8" t="s">
        <v>3637</v>
      </c>
      <c r="D1890" s="9"/>
      <c r="E1890" s="18">
        <v>136500</v>
      </c>
    </row>
    <row r="1891" spans="1:5" s="1" customFormat="1" ht="13.5" customHeight="1" outlineLevel="2">
      <c r="A1891" s="2"/>
      <c r="B1891" s="8" t="s">
        <v>3638</v>
      </c>
      <c r="C1891" s="8" t="s">
        <v>3639</v>
      </c>
      <c r="D1891" s="9"/>
      <c r="E1891" s="18">
        <v>179000</v>
      </c>
    </row>
    <row r="1892" spans="1:8" s="1" customFormat="1" ht="15" customHeight="1">
      <c r="A1892" s="2"/>
      <c r="B1892" s="2"/>
      <c r="C1892" s="2"/>
      <c r="D1892" s="2"/>
      <c r="E1892" s="19"/>
      <c r="F1892" s="2"/>
      <c r="G1892" s="2"/>
      <c r="H1892" s="2"/>
    </row>
    <row r="1893" spans="1:8" s="1" customFormat="1" ht="15" customHeight="1">
      <c r="A1893" s="2"/>
      <c r="B1893" s="2"/>
      <c r="C1893" s="2"/>
      <c r="D1893" s="2"/>
      <c r="E1893" s="19"/>
      <c r="F1893" s="2"/>
      <c r="G1893" s="2"/>
      <c r="H1893" s="2"/>
    </row>
    <row r="1894" spans="1:8" s="1" customFormat="1" ht="15" customHeight="1">
      <c r="A1894" s="2"/>
      <c r="B1894" s="2"/>
      <c r="C1894" s="2"/>
      <c r="D1894" s="2"/>
      <c r="E1894" s="19"/>
      <c r="F1894" s="2"/>
      <c r="G1894" s="2"/>
      <c r="H1894" s="2"/>
    </row>
  </sheetData>
  <sheetProtection/>
  <mergeCells count="136">
    <mergeCell ref="B1880:C1880"/>
    <mergeCell ref="B1884:C1884"/>
    <mergeCell ref="B1886:C1886"/>
    <mergeCell ref="B1869:C1869"/>
    <mergeCell ref="B1877:C1877"/>
    <mergeCell ref="B1878:C1878"/>
    <mergeCell ref="B1808:C1808"/>
    <mergeCell ref="B1814:C1814"/>
    <mergeCell ref="B1858:C1858"/>
    <mergeCell ref="B1669:C1669"/>
    <mergeCell ref="B1673:C1673"/>
    <mergeCell ref="B1674:C1674"/>
    <mergeCell ref="B1640:C1640"/>
    <mergeCell ref="B1656:C1656"/>
    <mergeCell ref="B1664:C1664"/>
    <mergeCell ref="B1624:C1624"/>
    <mergeCell ref="B1625:C1625"/>
    <mergeCell ref="B1636:C1636"/>
    <mergeCell ref="B1610:C1610"/>
    <mergeCell ref="B1617:C1617"/>
    <mergeCell ref="B1620:C1620"/>
    <mergeCell ref="B1565:C1565"/>
    <mergeCell ref="B1566:C1566"/>
    <mergeCell ref="B1573:C1573"/>
    <mergeCell ref="B1405:C1405"/>
    <mergeCell ref="B1562:C1562"/>
    <mergeCell ref="B1563:C1563"/>
    <mergeCell ref="B1381:C1381"/>
    <mergeCell ref="B1392:C1392"/>
    <mergeCell ref="B1399:C1399"/>
    <mergeCell ref="B1363:C1363"/>
    <mergeCell ref="B1365:C1365"/>
    <mergeCell ref="B1368:C1368"/>
    <mergeCell ref="B1234:C1234"/>
    <mergeCell ref="B1238:C1238"/>
    <mergeCell ref="B1243:C1243"/>
    <mergeCell ref="B1210:C1210"/>
    <mergeCell ref="B1223:C1223"/>
    <mergeCell ref="B1225:C1225"/>
    <mergeCell ref="B1196:C1196"/>
    <mergeCell ref="B1197:C1197"/>
    <mergeCell ref="B1206:C1206"/>
    <mergeCell ref="B1116:C1116"/>
    <mergeCell ref="B1119:C1119"/>
    <mergeCell ref="B1127:C1127"/>
    <mergeCell ref="B1085:C1085"/>
    <mergeCell ref="B1107:C1107"/>
    <mergeCell ref="B1108:C1108"/>
    <mergeCell ref="B1069:C1069"/>
    <mergeCell ref="B1072:C1072"/>
    <mergeCell ref="B1076:C1076"/>
    <mergeCell ref="B1060:C1060"/>
    <mergeCell ref="B1064:C1064"/>
    <mergeCell ref="B1065:C1065"/>
    <mergeCell ref="B1045:C1045"/>
    <mergeCell ref="B1046:C1046"/>
    <mergeCell ref="B1055:C1055"/>
    <mergeCell ref="B998:C998"/>
    <mergeCell ref="B999:C999"/>
    <mergeCell ref="B1035:C1035"/>
    <mergeCell ref="B987:C987"/>
    <mergeCell ref="B991:C991"/>
    <mergeCell ref="B995:C995"/>
    <mergeCell ref="B959:C959"/>
    <mergeCell ref="B983:C983"/>
    <mergeCell ref="B984:C984"/>
    <mergeCell ref="B880:C880"/>
    <mergeCell ref="B883:C883"/>
    <mergeCell ref="B916:C916"/>
    <mergeCell ref="B837:C837"/>
    <mergeCell ref="B850:C850"/>
    <mergeCell ref="B862:C862"/>
    <mergeCell ref="B810:C810"/>
    <mergeCell ref="B826:C826"/>
    <mergeCell ref="B836:C836"/>
    <mergeCell ref="B779:C779"/>
    <mergeCell ref="B783:C783"/>
    <mergeCell ref="B786:C786"/>
    <mergeCell ref="B658:C658"/>
    <mergeCell ref="B665:C665"/>
    <mergeCell ref="B775:C775"/>
    <mergeCell ref="B632:C632"/>
    <mergeCell ref="B653:C653"/>
    <mergeCell ref="B656:C656"/>
    <mergeCell ref="B575:C575"/>
    <mergeCell ref="B602:C602"/>
    <mergeCell ref="B612:C612"/>
    <mergeCell ref="B530:C530"/>
    <mergeCell ref="B535:C535"/>
    <mergeCell ref="B574:C574"/>
    <mergeCell ref="B478:C478"/>
    <mergeCell ref="B522:C522"/>
    <mergeCell ref="B525:C525"/>
    <mergeCell ref="B404:C404"/>
    <mergeCell ref="B422:C422"/>
    <mergeCell ref="B456:C456"/>
    <mergeCell ref="B344:C344"/>
    <mergeCell ref="B380:C380"/>
    <mergeCell ref="B403:C403"/>
    <mergeCell ref="B316:C316"/>
    <mergeCell ref="B327:C327"/>
    <mergeCell ref="B333:C333"/>
    <mergeCell ref="B267:C267"/>
    <mergeCell ref="B280:C280"/>
    <mergeCell ref="B315:C315"/>
    <mergeCell ref="B247:C247"/>
    <mergeCell ref="B264:C264"/>
    <mergeCell ref="B265:C265"/>
    <mergeCell ref="B183:C183"/>
    <mergeCell ref="B185:C185"/>
    <mergeCell ref="B191:C191"/>
    <mergeCell ref="B166:C166"/>
    <mergeCell ref="B171:C171"/>
    <mergeCell ref="B182:C182"/>
    <mergeCell ref="B157:C157"/>
    <mergeCell ref="B159:C159"/>
    <mergeCell ref="B160:C160"/>
    <mergeCell ref="B151:C151"/>
    <mergeCell ref="B154:C154"/>
    <mergeCell ref="B155:C155"/>
    <mergeCell ref="B145:C145"/>
    <mergeCell ref="B148:C148"/>
    <mergeCell ref="B150:C150"/>
    <mergeCell ref="B101:C101"/>
    <mergeCell ref="B102:C102"/>
    <mergeCell ref="B130:C130"/>
    <mergeCell ref="B39:C39"/>
    <mergeCell ref="B61:C61"/>
    <mergeCell ref="B71:C71"/>
    <mergeCell ref="B5:C5"/>
    <mergeCell ref="B30:C30"/>
    <mergeCell ref="B31:C31"/>
    <mergeCell ref="B1:C1"/>
    <mergeCell ref="B3:C3"/>
    <mergeCell ref="B4:C4"/>
    <mergeCell ref="B2:C2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Парфёнов Александр Викторович</dc:creator>
  <cp:keywords/>
  <dc:description/>
  <cp:lastModifiedBy>Офис</cp:lastModifiedBy>
  <dcterms:created xsi:type="dcterms:W3CDTF">2015-07-27T14:53:52Z</dcterms:created>
  <dcterms:modified xsi:type="dcterms:W3CDTF">2015-07-27T14:57:12Z</dcterms:modified>
  <cp:category/>
  <cp:version/>
  <cp:contentType/>
  <cp:contentStatus/>
</cp:coreProperties>
</file>